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/>
  <mc:AlternateContent xmlns:mc="http://schemas.openxmlformats.org/markup-compatibility/2006">
    <mc:Choice Requires="x15">
      <x15ac:absPath xmlns:x15ac="http://schemas.microsoft.com/office/spreadsheetml/2010/11/ac" url="C:\Users\MALAB-PC127\Desktop\research-programs\Intrinsic strain\結果\平板曲げ剛性\ver3\"/>
    </mc:Choice>
  </mc:AlternateContent>
  <xr:revisionPtr revIDLastSave="0" documentId="13_ncr:1_{BC13FE2F-FC28-4317-A9E6-B3F7F2970F9B}" xr6:coauthVersionLast="36" xr6:coauthVersionMax="36" xr10:uidLastSave="{00000000-0000-0000-0000-000000000000}"/>
  <bookViews>
    <workbookView xWindow="0" yWindow="0" windowWidth="21570" windowHeight="7890" activeTab="3" xr2:uid="{00000000-000D-0000-FFFF-FFFF00000000}"/>
  </bookViews>
  <sheets>
    <sheet name="1pass" sheetId="3" r:id="rId1"/>
    <sheet name="参考-曲率試験片との比較" sheetId="5" r:id="rId2"/>
    <sheet name="参考-曲率試験片との比較 (表記をLからBに)" sheetId="8" r:id="rId3"/>
    <sheet name="非加熱部の曲げ剛性と固有変形の関係" sheetId="6" r:id="rId4"/>
  </sheets>
  <calcPr calcId="191029"/>
</workbook>
</file>

<file path=xl/calcChain.xml><?xml version="1.0" encoding="utf-8"?>
<calcChain xmlns="http://schemas.openxmlformats.org/spreadsheetml/2006/main">
  <c r="E11" i="6" l="1"/>
  <c r="M17" i="6" l="1"/>
  <c r="E17" i="6"/>
  <c r="M16" i="6"/>
  <c r="E16" i="6"/>
  <c r="E15" i="6"/>
  <c r="M14" i="6"/>
  <c r="J14" i="6"/>
  <c r="E14" i="6"/>
  <c r="M13" i="6"/>
  <c r="E13" i="6"/>
  <c r="J12" i="6" s="1"/>
  <c r="M12" i="6"/>
  <c r="E12" i="6"/>
  <c r="J13" i="6" s="1"/>
  <c r="M11" i="6"/>
</calcChain>
</file>

<file path=xl/sharedStrings.xml><?xml version="1.0" encoding="utf-8"?>
<sst xmlns="http://schemas.openxmlformats.org/spreadsheetml/2006/main" count="119" uniqueCount="38">
  <si>
    <t>L_40_1pass</t>
  </si>
  <si>
    <t>x</t>
  </si>
  <si>
    <t>固有縦収縮(δx*)</t>
  </si>
  <si>
    <t>固有横収縮(δy*)</t>
  </si>
  <si>
    <t>固有角変形(θx*)</t>
  </si>
  <si>
    <t>固有角変形(θy*)</t>
  </si>
  <si>
    <t>L_60_1pass</t>
  </si>
  <si>
    <t>L_80_1pass</t>
  </si>
  <si>
    <t>L_100_1pass</t>
  </si>
  <si>
    <t>x'</t>
  </si>
  <si>
    <t>L_200_2mm</t>
  </si>
  <si>
    <t>20℃</t>
    <phoneticPr fontId="1"/>
  </si>
  <si>
    <t>E（Mpa）</t>
    <phoneticPr fontId="1"/>
  </si>
  <si>
    <t>ν</t>
    <phoneticPr fontId="1"/>
  </si>
  <si>
    <t>B（ｍｍ）</t>
    <phoneticPr fontId="1"/>
  </si>
  <si>
    <t>H(mm)</t>
    <phoneticPr fontId="1"/>
  </si>
  <si>
    <t>z方向２点拘束</t>
    <rPh sb="1" eb="3">
      <t>ホウコウ</t>
    </rPh>
    <rPh sb="4" eb="5">
      <t>テン</t>
    </rPh>
    <rPh sb="5" eb="7">
      <t>コウソク</t>
    </rPh>
    <phoneticPr fontId="1"/>
  </si>
  <si>
    <t>L</t>
    <phoneticPr fontId="1"/>
  </si>
  <si>
    <t>l</t>
    <phoneticPr fontId="1"/>
  </si>
  <si>
    <t>r</t>
    <phoneticPr fontId="1"/>
  </si>
  <si>
    <t>stiffness(plan2)(Nmm)</t>
    <phoneticPr fontId="1"/>
  </si>
  <si>
    <t>固有角変形(θy*)(x=50mm)</t>
    <rPh sb="0" eb="2">
      <t>コユウ</t>
    </rPh>
    <rPh sb="2" eb="3">
      <t>カク</t>
    </rPh>
    <rPh sb="3" eb="5">
      <t>ヘンケイ</t>
    </rPh>
    <phoneticPr fontId="1"/>
  </si>
  <si>
    <t>非加熱部の曲げ剛性</t>
    <rPh sb="0" eb="4">
      <t>ヒカネツブ</t>
    </rPh>
    <rPh sb="5" eb="6">
      <t>マ</t>
    </rPh>
    <rPh sb="7" eb="9">
      <t>ゴウセイ</t>
    </rPh>
    <phoneticPr fontId="1"/>
  </si>
  <si>
    <t>free</t>
    <phoneticPr fontId="1"/>
  </si>
  <si>
    <t>(mm)</t>
    <phoneticPr fontId="1"/>
  </si>
  <si>
    <t>(Nmm)</t>
    <phoneticPr fontId="1"/>
  </si>
  <si>
    <t>(rad)</t>
    <phoneticPr fontId="1"/>
  </si>
  <si>
    <t>絶対値</t>
    <rPh sb="0" eb="3">
      <t>ゼッタイチ</t>
    </rPh>
    <phoneticPr fontId="1"/>
  </si>
  <si>
    <t>0°_1pass</t>
  </si>
  <si>
    <t>90°_1pass</t>
  </si>
  <si>
    <t>L=20_2mm_1pass</t>
  </si>
  <si>
    <t>100_200_1pass</t>
    <phoneticPr fontId="1"/>
  </si>
  <si>
    <t>0°</t>
    <phoneticPr fontId="1"/>
  </si>
  <si>
    <t>90°</t>
    <phoneticPr fontId="1"/>
  </si>
  <si>
    <t>100_200_1pass</t>
  </si>
  <si>
    <t>1pass</t>
    <phoneticPr fontId="1"/>
  </si>
  <si>
    <t>90°曲げ剛性(Nmm)</t>
    <rPh sb="3" eb="4">
      <t>マ</t>
    </rPh>
    <rPh sb="5" eb="7">
      <t>ゴウセイ</t>
    </rPh>
    <phoneticPr fontId="1"/>
  </si>
  <si>
    <t>90_deg_withoutHeatingPart_ver3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</si>
</sst>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固有縦収縮</a:t>
            </a:r>
            <a:r>
              <a:rPr lang="en-US" altLang="ja-JP"/>
              <a:t>(δx*)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L_20_1pass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'参考-曲率試験片との比較'!$A$3:$A$305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'参考-曲率試験片との比較'!$B$3:$B$305</c:f>
              <c:numCache>
                <c:formatCode>General</c:formatCode>
                <c:ptCount val="303"/>
                <c:pt idx="0">
                  <c:v>-6.2574016835843715E-5</c:v>
                </c:pt>
                <c:pt idx="1">
                  <c:v>-5.6795640986842283E-4</c:v>
                </c:pt>
                <c:pt idx="2">
                  <c:v>-7.8567847857424604E-4</c:v>
                </c:pt>
                <c:pt idx="3">
                  <c:v>-6.5497826541202164E-4</c:v>
                </c:pt>
                <c:pt idx="4">
                  <c:v>-5.8340653408442801E-4</c:v>
                </c:pt>
                <c:pt idx="5">
                  <c:v>-6.0147020752524807E-4</c:v>
                </c:pt>
                <c:pt idx="6">
                  <c:v>-6.1548859481357087E-4</c:v>
                </c:pt>
                <c:pt idx="7">
                  <c:v>-6.281004680533485E-4</c:v>
                </c:pt>
                <c:pt idx="8">
                  <c:v>-6.4109579137177004E-4</c:v>
                </c:pt>
                <c:pt idx="9">
                  <c:v>-6.5306843620886344E-4</c:v>
                </c:pt>
                <c:pt idx="10">
                  <c:v>-6.5942987041435225E-4</c:v>
                </c:pt>
                <c:pt idx="11">
                  <c:v>-6.7006402895266953E-4</c:v>
                </c:pt>
                <c:pt idx="12">
                  <c:v>-6.7711340193827121E-4</c:v>
                </c:pt>
                <c:pt idx="13">
                  <c:v>-6.8644846344927232E-4</c:v>
                </c:pt>
                <c:pt idx="14">
                  <c:v>-6.9006003670329626E-4</c:v>
                </c:pt>
                <c:pt idx="15">
                  <c:v>-6.9561014558514316E-4</c:v>
                </c:pt>
                <c:pt idx="16">
                  <c:v>-6.993412005846328E-4</c:v>
                </c:pt>
                <c:pt idx="17">
                  <c:v>-7.0245985081866314E-4</c:v>
                </c:pt>
                <c:pt idx="18">
                  <c:v>-7.0370078705957715E-4</c:v>
                </c:pt>
                <c:pt idx="19">
                  <c:v>-7.0885740071279955E-4</c:v>
                </c:pt>
                <c:pt idx="20">
                  <c:v>-7.102055809813108E-4</c:v>
                </c:pt>
                <c:pt idx="21">
                  <c:v>-7.1202693352927769E-4</c:v>
                </c:pt>
                <c:pt idx="22">
                  <c:v>-7.1222838997371735E-4</c:v>
                </c:pt>
                <c:pt idx="23">
                  <c:v>-7.1413208782160462E-4</c:v>
                </c:pt>
                <c:pt idx="24">
                  <c:v>-7.1566249282634955E-4</c:v>
                </c:pt>
                <c:pt idx="25">
                  <c:v>-7.1787757757943926E-4</c:v>
                </c:pt>
                <c:pt idx="26">
                  <c:v>-7.1709264811335488E-4</c:v>
                </c:pt>
                <c:pt idx="27">
                  <c:v>-7.1767733805980921E-4</c:v>
                </c:pt>
                <c:pt idx="28">
                  <c:v>-7.1703740259871209E-4</c:v>
                </c:pt>
                <c:pt idx="29">
                  <c:v>-7.1793464122866884E-4</c:v>
                </c:pt>
                <c:pt idx="30">
                  <c:v>-7.1960032791204532E-4</c:v>
                </c:pt>
                <c:pt idx="31">
                  <c:v>-7.2197575338796087E-4</c:v>
                </c:pt>
                <c:pt idx="32">
                  <c:v>-7.2311784361111012E-4</c:v>
                </c:pt>
                <c:pt idx="33">
                  <c:v>-7.2482447099318401E-4</c:v>
                </c:pt>
                <c:pt idx="34">
                  <c:v>-7.2477866169972521E-4</c:v>
                </c:pt>
                <c:pt idx="35">
                  <c:v>-7.2612339822018834E-4</c:v>
                </c:pt>
                <c:pt idx="36">
                  <c:v>-7.2721550789260115E-4</c:v>
                </c:pt>
                <c:pt idx="37">
                  <c:v>-7.2890405423552324E-4</c:v>
                </c:pt>
                <c:pt idx="38">
                  <c:v>-7.2753276729210553E-4</c:v>
                </c:pt>
                <c:pt idx="39">
                  <c:v>-7.2838601946049824E-4</c:v>
                </c:pt>
                <c:pt idx="40">
                  <c:v>-7.2864799029832578E-4</c:v>
                </c:pt>
                <c:pt idx="41">
                  <c:v>-7.3058338737933947E-4</c:v>
                </c:pt>
                <c:pt idx="42">
                  <c:v>-7.2968422978302667E-4</c:v>
                </c:pt>
                <c:pt idx="43">
                  <c:v>-7.3220761094353352E-4</c:v>
                </c:pt>
                <c:pt idx="44">
                  <c:v>-7.3112929414996921E-4</c:v>
                </c:pt>
                <c:pt idx="45">
                  <c:v>-7.3262104437357841E-4</c:v>
                </c:pt>
                <c:pt idx="46">
                  <c:v>-7.3402676286874477E-4</c:v>
                </c:pt>
                <c:pt idx="47">
                  <c:v>-7.3196654109337282E-4</c:v>
                </c:pt>
                <c:pt idx="48">
                  <c:v>-7.3118331306664991E-4</c:v>
                </c:pt>
                <c:pt idx="49">
                  <c:v>-7.3112834757536633E-4</c:v>
                </c:pt>
                <c:pt idx="50">
                  <c:v>-7.3260435324846681E-4</c:v>
                </c:pt>
                <c:pt idx="51">
                  <c:v>-7.3461043749713543E-4</c:v>
                </c:pt>
                <c:pt idx="52">
                  <c:v>-7.3482528601755365E-4</c:v>
                </c:pt>
                <c:pt idx="53">
                  <c:v>-7.3473186372479402E-4</c:v>
                </c:pt>
                <c:pt idx="54">
                  <c:v>-7.3462928304551995E-4</c:v>
                </c:pt>
                <c:pt idx="55">
                  <c:v>-7.3574228124432259E-4</c:v>
                </c:pt>
                <c:pt idx="56">
                  <c:v>-7.362388342925496E-4</c:v>
                </c:pt>
                <c:pt idx="57">
                  <c:v>-7.3603735195849733E-4</c:v>
                </c:pt>
                <c:pt idx="58">
                  <c:v>-7.3483277886492681E-4</c:v>
                </c:pt>
                <c:pt idx="59">
                  <c:v>-7.3610229916550019E-4</c:v>
                </c:pt>
                <c:pt idx="60">
                  <c:v>-7.3535366966089629E-4</c:v>
                </c:pt>
                <c:pt idx="61">
                  <c:v>-7.3685862749149633E-4</c:v>
                </c:pt>
                <c:pt idx="62">
                  <c:v>-7.3969835566432037E-4</c:v>
                </c:pt>
                <c:pt idx="63">
                  <c:v>-7.3910393821260045E-4</c:v>
                </c:pt>
                <c:pt idx="64">
                  <c:v>-7.3861013612952497E-4</c:v>
                </c:pt>
                <c:pt idx="65">
                  <c:v>-7.3883249218026576E-4</c:v>
                </c:pt>
                <c:pt idx="66">
                  <c:v>-7.3793812974372428E-4</c:v>
                </c:pt>
                <c:pt idx="67">
                  <c:v>-7.37064091376789E-4</c:v>
                </c:pt>
                <c:pt idx="68">
                  <c:v>-7.3732643964204581E-4</c:v>
                </c:pt>
                <c:pt idx="69">
                  <c:v>-7.3667545854244176E-4</c:v>
                </c:pt>
                <c:pt idx="70">
                  <c:v>-7.3829344713817035E-4</c:v>
                </c:pt>
                <c:pt idx="71">
                  <c:v>-7.3922858100279349E-4</c:v>
                </c:pt>
                <c:pt idx="72">
                  <c:v>-7.4019187685225277E-4</c:v>
                </c:pt>
                <c:pt idx="73">
                  <c:v>-7.3935991735782304E-4</c:v>
                </c:pt>
                <c:pt idx="74">
                  <c:v>-7.3963017610795278E-4</c:v>
                </c:pt>
                <c:pt idx="75">
                  <c:v>-7.409021671465171E-4</c:v>
                </c:pt>
                <c:pt idx="76">
                  <c:v>-7.4054014831163319E-4</c:v>
                </c:pt>
                <c:pt idx="77">
                  <c:v>-7.4134074815028776E-4</c:v>
                </c:pt>
                <c:pt idx="78">
                  <c:v>-7.3981429472461482E-4</c:v>
                </c:pt>
                <c:pt idx="79">
                  <c:v>-7.4114948664442395E-4</c:v>
                </c:pt>
                <c:pt idx="80">
                  <c:v>-7.4090379057986492E-4</c:v>
                </c:pt>
                <c:pt idx="81">
                  <c:v>-7.4012203994091479E-4</c:v>
                </c:pt>
                <c:pt idx="82">
                  <c:v>-7.4127772389383836E-4</c:v>
                </c:pt>
                <c:pt idx="83">
                  <c:v>-7.4218739172010964E-4</c:v>
                </c:pt>
                <c:pt idx="84">
                  <c:v>-7.4260699065622072E-4</c:v>
                </c:pt>
                <c:pt idx="85">
                  <c:v>-7.4220324461589664E-4</c:v>
                </c:pt>
                <c:pt idx="86">
                  <c:v>-7.4038349883581863E-4</c:v>
                </c:pt>
                <c:pt idx="87">
                  <c:v>-7.3998793849060175E-4</c:v>
                </c:pt>
                <c:pt idx="88">
                  <c:v>-7.3997347965976546E-4</c:v>
                </c:pt>
                <c:pt idx="89">
                  <c:v>-7.390687972733185E-4</c:v>
                </c:pt>
                <c:pt idx="90">
                  <c:v>-7.4120438156443768E-4</c:v>
                </c:pt>
                <c:pt idx="91">
                  <c:v>-7.4160186672508476E-4</c:v>
                </c:pt>
                <c:pt idx="92">
                  <c:v>-7.4444934921222695E-4</c:v>
                </c:pt>
                <c:pt idx="93">
                  <c:v>-7.4217585787858932E-4</c:v>
                </c:pt>
                <c:pt idx="94">
                  <c:v>-7.4259293111178873E-4</c:v>
                </c:pt>
                <c:pt idx="95">
                  <c:v>-7.4372009591749954E-4</c:v>
                </c:pt>
                <c:pt idx="96">
                  <c:v>-7.4235936896765921E-4</c:v>
                </c:pt>
                <c:pt idx="97">
                  <c:v>-7.4143247705189016E-4</c:v>
                </c:pt>
                <c:pt idx="98">
                  <c:v>-7.4367045690984339E-4</c:v>
                </c:pt>
                <c:pt idx="99">
                  <c:v>-7.4300452188816508E-4</c:v>
                </c:pt>
                <c:pt idx="100">
                  <c:v>-7.4275114019805688E-4</c:v>
                </c:pt>
                <c:pt idx="101">
                  <c:v>-7.4233957690548612E-4</c:v>
                </c:pt>
                <c:pt idx="102">
                  <c:v>-7.4316182812821758E-4</c:v>
                </c:pt>
                <c:pt idx="103">
                  <c:v>-7.4352858154598024E-4</c:v>
                </c:pt>
                <c:pt idx="104">
                  <c:v>-7.4439161728551736E-4</c:v>
                </c:pt>
                <c:pt idx="105">
                  <c:v>-7.4315024485133911E-4</c:v>
                </c:pt>
                <c:pt idx="106">
                  <c:v>-7.4247622189217027E-4</c:v>
                </c:pt>
                <c:pt idx="107">
                  <c:v>-7.4123529830860647E-4</c:v>
                </c:pt>
                <c:pt idx="108">
                  <c:v>-7.4144576108139005E-4</c:v>
                </c:pt>
                <c:pt idx="109">
                  <c:v>-7.4086258545999386E-4</c:v>
                </c:pt>
                <c:pt idx="110">
                  <c:v>-7.4304491447141591E-4</c:v>
                </c:pt>
                <c:pt idx="111">
                  <c:v>-7.4344928021985717E-4</c:v>
                </c:pt>
                <c:pt idx="112">
                  <c:v>-7.4559531650596276E-4</c:v>
                </c:pt>
                <c:pt idx="113">
                  <c:v>-7.4397391887513395E-4</c:v>
                </c:pt>
                <c:pt idx="114">
                  <c:v>-7.4456337726151332E-4</c:v>
                </c:pt>
                <c:pt idx="115">
                  <c:v>-7.4449553278718413E-4</c:v>
                </c:pt>
                <c:pt idx="116">
                  <c:v>-7.4443658414341388E-4</c:v>
                </c:pt>
                <c:pt idx="117">
                  <c:v>-7.4350251958327424E-4</c:v>
                </c:pt>
                <c:pt idx="118">
                  <c:v>-7.4650950259007906E-4</c:v>
                </c:pt>
                <c:pt idx="119">
                  <c:v>-7.4612025645827906E-4</c:v>
                </c:pt>
                <c:pt idx="120">
                  <c:v>-7.4598632840302322E-4</c:v>
                </c:pt>
                <c:pt idx="121">
                  <c:v>-7.4505309018406591E-4</c:v>
                </c:pt>
                <c:pt idx="122">
                  <c:v>-7.45331950397727E-4</c:v>
                </c:pt>
                <c:pt idx="123">
                  <c:v>-7.461721333372885E-4</c:v>
                </c:pt>
                <c:pt idx="124">
                  <c:v>-7.4724987739856674E-4</c:v>
                </c:pt>
                <c:pt idx="125">
                  <c:v>-7.4569345022112629E-4</c:v>
                </c:pt>
                <c:pt idx="126">
                  <c:v>-7.4500684604476917E-4</c:v>
                </c:pt>
                <c:pt idx="127">
                  <c:v>-7.437148879040602E-4</c:v>
                </c:pt>
                <c:pt idx="128">
                  <c:v>-7.4360015822262768E-4</c:v>
                </c:pt>
                <c:pt idx="129">
                  <c:v>-7.4490156303231182E-4</c:v>
                </c:pt>
                <c:pt idx="130">
                  <c:v>-7.4658209512721359E-4</c:v>
                </c:pt>
                <c:pt idx="131">
                  <c:v>-7.470342046692781E-4</c:v>
                </c:pt>
                <c:pt idx="132">
                  <c:v>-7.4779568397638778E-4</c:v>
                </c:pt>
                <c:pt idx="133">
                  <c:v>-7.4659571328328689E-4</c:v>
                </c:pt>
                <c:pt idx="134">
                  <c:v>-7.4648752595264927E-4</c:v>
                </c:pt>
                <c:pt idx="135">
                  <c:v>-7.4737658505637402E-4</c:v>
                </c:pt>
                <c:pt idx="136">
                  <c:v>-7.48558941974227E-4</c:v>
                </c:pt>
                <c:pt idx="137">
                  <c:v>-7.4656618602878552E-4</c:v>
                </c:pt>
                <c:pt idx="138">
                  <c:v>-7.4687627112977992E-4</c:v>
                </c:pt>
                <c:pt idx="139">
                  <c:v>-7.4682465777252557E-4</c:v>
                </c:pt>
                <c:pt idx="140">
                  <c:v>-7.4845886571530524E-4</c:v>
                </c:pt>
                <c:pt idx="141">
                  <c:v>-7.4690546506914212E-4</c:v>
                </c:pt>
                <c:pt idx="142">
                  <c:v>-7.4887211795808518E-4</c:v>
                </c:pt>
                <c:pt idx="143">
                  <c:v>-7.4731502212445615E-4</c:v>
                </c:pt>
                <c:pt idx="144">
                  <c:v>-7.4852020746351427E-4</c:v>
                </c:pt>
                <c:pt idx="145">
                  <c:v>-7.4888589875881251E-4</c:v>
                </c:pt>
                <c:pt idx="146">
                  <c:v>-7.4637713072481595E-4</c:v>
                </c:pt>
                <c:pt idx="147">
                  <c:v>-7.4554087931247954E-4</c:v>
                </c:pt>
                <c:pt idx="148">
                  <c:v>-7.4563418714525677E-4</c:v>
                </c:pt>
                <c:pt idx="149">
                  <c:v>-7.4671952014747768E-4</c:v>
                </c:pt>
                <c:pt idx="150">
                  <c:v>-7.4784401681321283E-4</c:v>
                </c:pt>
                <c:pt idx="151">
                  <c:v>-7.4744007860972326E-4</c:v>
                </c:pt>
                <c:pt idx="152">
                  <c:v>-7.4798799590445339E-4</c:v>
                </c:pt>
                <c:pt idx="153">
                  <c:v>-7.478594464148282E-4</c:v>
                </c:pt>
                <c:pt idx="154">
                  <c:v>-7.4843995457876894E-4</c:v>
                </c:pt>
                <c:pt idx="155">
                  <c:v>-7.4858465965378044E-4</c:v>
                </c:pt>
                <c:pt idx="156">
                  <c:v>-7.4807056329503322E-4</c:v>
                </c:pt>
                <c:pt idx="157">
                  <c:v>-7.4646430933088031E-4</c:v>
                </c:pt>
                <c:pt idx="158">
                  <c:v>-7.4730344123143501E-4</c:v>
                </c:pt>
                <c:pt idx="159">
                  <c:v>-7.4625701294592304E-4</c:v>
                </c:pt>
                <c:pt idx="160">
                  <c:v>-7.480108602133989E-4</c:v>
                </c:pt>
                <c:pt idx="161">
                  <c:v>-7.5068631607874497E-4</c:v>
                </c:pt>
                <c:pt idx="162">
                  <c:v>-7.4980923557103495E-4</c:v>
                </c:pt>
                <c:pt idx="163">
                  <c:v>-7.4899905832130111E-4</c:v>
                </c:pt>
                <c:pt idx="164">
                  <c:v>-7.488459793689394E-4</c:v>
                </c:pt>
                <c:pt idx="165">
                  <c:v>-7.4779015236148825E-4</c:v>
                </c:pt>
                <c:pt idx="166">
                  <c:v>-7.4746764115268685E-4</c:v>
                </c:pt>
                <c:pt idx="167">
                  <c:v>-7.4745514680712511E-4</c:v>
                </c:pt>
                <c:pt idx="168">
                  <c:v>-7.4602945530147582E-4</c:v>
                </c:pt>
                <c:pt idx="169">
                  <c:v>-7.4738861048715929E-4</c:v>
                </c:pt>
                <c:pt idx="170">
                  <c:v>-7.4860127276464735E-4</c:v>
                </c:pt>
                <c:pt idx="171">
                  <c:v>-7.4937329717349047E-4</c:v>
                </c:pt>
                <c:pt idx="172">
                  <c:v>-7.4825722010955732E-4</c:v>
                </c:pt>
                <c:pt idx="173">
                  <c:v>-7.4814856768755812E-4</c:v>
                </c:pt>
                <c:pt idx="174">
                  <c:v>-7.4950483061841358E-4</c:v>
                </c:pt>
                <c:pt idx="175">
                  <c:v>-7.4915949489837326E-4</c:v>
                </c:pt>
                <c:pt idx="176">
                  <c:v>-7.5016696463265807E-4</c:v>
                </c:pt>
                <c:pt idx="177">
                  <c:v>-7.4839514267910107E-4</c:v>
                </c:pt>
                <c:pt idx="178">
                  <c:v>-7.4948428521092738E-4</c:v>
                </c:pt>
                <c:pt idx="179">
                  <c:v>-7.4904156882300485E-4</c:v>
                </c:pt>
                <c:pt idx="180">
                  <c:v>-7.4818199679839372E-4</c:v>
                </c:pt>
                <c:pt idx="181">
                  <c:v>-7.492021454191596E-4</c:v>
                </c:pt>
                <c:pt idx="182">
                  <c:v>-7.5009286154853385E-4</c:v>
                </c:pt>
                <c:pt idx="183">
                  <c:v>-7.5023385425765907E-4</c:v>
                </c:pt>
                <c:pt idx="184">
                  <c:v>-7.4987079192135849E-4</c:v>
                </c:pt>
                <c:pt idx="185">
                  <c:v>-7.4799756264439974E-4</c:v>
                </c:pt>
                <c:pt idx="186">
                  <c:v>-7.4746529048826484E-4</c:v>
                </c:pt>
                <c:pt idx="187">
                  <c:v>-7.4717987673668168E-4</c:v>
                </c:pt>
                <c:pt idx="188">
                  <c:v>-7.4619987021810571E-4</c:v>
                </c:pt>
                <c:pt idx="189">
                  <c:v>-7.4823013458231395E-4</c:v>
                </c:pt>
                <c:pt idx="190">
                  <c:v>-7.490066731791695E-4</c:v>
                </c:pt>
                <c:pt idx="191">
                  <c:v>-7.5162730992269628E-4</c:v>
                </c:pt>
                <c:pt idx="192">
                  <c:v>-7.4889569699298868E-4</c:v>
                </c:pt>
                <c:pt idx="193">
                  <c:v>-7.4926396045322391E-4</c:v>
                </c:pt>
                <c:pt idx="194">
                  <c:v>-7.5071246273024275E-4</c:v>
                </c:pt>
                <c:pt idx="195">
                  <c:v>-7.4931480436992728E-4</c:v>
                </c:pt>
                <c:pt idx="196">
                  <c:v>-7.4818512025041732E-4</c:v>
                </c:pt>
                <c:pt idx="197">
                  <c:v>-7.5029376658098529E-4</c:v>
                </c:pt>
                <c:pt idx="198">
                  <c:v>-7.4954938201077519E-4</c:v>
                </c:pt>
                <c:pt idx="199">
                  <c:v>-7.4933832049620987E-4</c:v>
                </c:pt>
                <c:pt idx="200">
                  <c:v>-7.4892418611399866E-4</c:v>
                </c:pt>
                <c:pt idx="201">
                  <c:v>-7.4957255437735533E-4</c:v>
                </c:pt>
                <c:pt idx="202">
                  <c:v>-7.4997273655734182E-4</c:v>
                </c:pt>
                <c:pt idx="203">
                  <c:v>-7.5078801681627944E-4</c:v>
                </c:pt>
                <c:pt idx="204">
                  <c:v>-7.4947662509112058E-4</c:v>
                </c:pt>
                <c:pt idx="205">
                  <c:v>-7.4880656622632502E-4</c:v>
                </c:pt>
                <c:pt idx="206">
                  <c:v>-7.4752050683645572E-4</c:v>
                </c:pt>
                <c:pt idx="207">
                  <c:v>-7.4762312162668723E-4</c:v>
                </c:pt>
                <c:pt idx="208">
                  <c:v>-7.4706519387391453E-4</c:v>
                </c:pt>
                <c:pt idx="209">
                  <c:v>-7.4922667921049218E-4</c:v>
                </c:pt>
                <c:pt idx="210">
                  <c:v>-7.4956459524988626E-4</c:v>
                </c:pt>
                <c:pt idx="211">
                  <c:v>-7.5181188400342451E-4</c:v>
                </c:pt>
                <c:pt idx="212">
                  <c:v>-7.5015290231499054E-4</c:v>
                </c:pt>
                <c:pt idx="213">
                  <c:v>-7.5062032396722351E-4</c:v>
                </c:pt>
                <c:pt idx="214">
                  <c:v>-7.5038025355758393E-4</c:v>
                </c:pt>
                <c:pt idx="215">
                  <c:v>-7.5017339034668382E-4</c:v>
                </c:pt>
                <c:pt idx="216">
                  <c:v>-7.4933505219453185E-4</c:v>
                </c:pt>
                <c:pt idx="217">
                  <c:v>-7.5245842835409125E-4</c:v>
                </c:pt>
                <c:pt idx="218">
                  <c:v>-7.5220769866415405E-4</c:v>
                </c:pt>
                <c:pt idx="219">
                  <c:v>-7.5227624105305313E-4</c:v>
                </c:pt>
                <c:pt idx="220">
                  <c:v>-7.5119468378916543E-4</c:v>
                </c:pt>
                <c:pt idx="221">
                  <c:v>-7.5130090064440486E-4</c:v>
                </c:pt>
                <c:pt idx="222">
                  <c:v>-7.5202818943906574E-4</c:v>
                </c:pt>
                <c:pt idx="223">
                  <c:v>-7.5343816379197547E-4</c:v>
                </c:pt>
                <c:pt idx="224">
                  <c:v>-7.5222378176076994E-4</c:v>
                </c:pt>
                <c:pt idx="225">
                  <c:v>-7.5124673555966907E-4</c:v>
                </c:pt>
                <c:pt idx="226">
                  <c:v>-7.4951672547774785E-4</c:v>
                </c:pt>
                <c:pt idx="227">
                  <c:v>-7.4949442017795966E-4</c:v>
                </c:pt>
                <c:pt idx="228">
                  <c:v>-7.5087736246642076E-4</c:v>
                </c:pt>
                <c:pt idx="229">
                  <c:v>-7.5273878199993321E-4</c:v>
                </c:pt>
                <c:pt idx="230">
                  <c:v>-7.5322504119358874E-4</c:v>
                </c:pt>
                <c:pt idx="231">
                  <c:v>-7.539657715871749E-4</c:v>
                </c:pt>
                <c:pt idx="232">
                  <c:v>-7.5277902585720946E-4</c:v>
                </c:pt>
                <c:pt idx="233">
                  <c:v>-7.527862316299757E-4</c:v>
                </c:pt>
                <c:pt idx="234">
                  <c:v>-7.5365055922171399E-4</c:v>
                </c:pt>
                <c:pt idx="235">
                  <c:v>-7.5494609020321831E-4</c:v>
                </c:pt>
                <c:pt idx="236">
                  <c:v>-7.5297734700132801E-4</c:v>
                </c:pt>
                <c:pt idx="237">
                  <c:v>-7.5329635393712243E-4</c:v>
                </c:pt>
                <c:pt idx="238">
                  <c:v>-7.5333366654351734E-4</c:v>
                </c:pt>
                <c:pt idx="239">
                  <c:v>-7.5514820756417936E-4</c:v>
                </c:pt>
                <c:pt idx="240">
                  <c:v>-7.5353601937968814E-4</c:v>
                </c:pt>
                <c:pt idx="241">
                  <c:v>-7.5562667789626215E-4</c:v>
                </c:pt>
                <c:pt idx="242">
                  <c:v>-7.5411084779496412E-4</c:v>
                </c:pt>
                <c:pt idx="243">
                  <c:v>-7.5539198653463307E-4</c:v>
                </c:pt>
                <c:pt idx="244">
                  <c:v>-7.558122058767948E-4</c:v>
                </c:pt>
                <c:pt idx="245">
                  <c:v>-7.5348058894348822E-4</c:v>
                </c:pt>
                <c:pt idx="246">
                  <c:v>-7.5265809718803726E-4</c:v>
                </c:pt>
                <c:pt idx="247">
                  <c:v>-7.528995942380132E-4</c:v>
                </c:pt>
                <c:pt idx="248">
                  <c:v>-7.5412757444194057E-4</c:v>
                </c:pt>
                <c:pt idx="249">
                  <c:v>-7.5535029616270895E-4</c:v>
                </c:pt>
                <c:pt idx="250">
                  <c:v>-7.550616731592946E-4</c:v>
                </c:pt>
                <c:pt idx="251">
                  <c:v>-7.5579730819274357E-4</c:v>
                </c:pt>
                <c:pt idx="252">
                  <c:v>-7.5571886863550863E-4</c:v>
                </c:pt>
                <c:pt idx="253">
                  <c:v>-7.5646007623915174E-4</c:v>
                </c:pt>
                <c:pt idx="254">
                  <c:v>-7.5681482003715815E-4</c:v>
                </c:pt>
                <c:pt idx="255">
                  <c:v>-7.5647548476365689E-4</c:v>
                </c:pt>
                <c:pt idx="256">
                  <c:v>-7.550564045738327E-4</c:v>
                </c:pt>
                <c:pt idx="257">
                  <c:v>-7.5597551232379232E-4</c:v>
                </c:pt>
                <c:pt idx="258">
                  <c:v>-7.5497008722060692E-4</c:v>
                </c:pt>
                <c:pt idx="259">
                  <c:v>-7.5668292332343177E-4</c:v>
                </c:pt>
                <c:pt idx="260">
                  <c:v>-7.5959934952985267E-4</c:v>
                </c:pt>
                <c:pt idx="261">
                  <c:v>-7.5912724052543091E-4</c:v>
                </c:pt>
                <c:pt idx="262">
                  <c:v>-7.5870355757229671E-4</c:v>
                </c:pt>
                <c:pt idx="263">
                  <c:v>-7.5893085158398443E-4</c:v>
                </c:pt>
                <c:pt idx="264">
                  <c:v>-7.5790809655098298E-4</c:v>
                </c:pt>
                <c:pt idx="265">
                  <c:v>-7.5731217283925691E-4</c:v>
                </c:pt>
                <c:pt idx="266">
                  <c:v>-7.5764630470468179E-4</c:v>
                </c:pt>
                <c:pt idx="267">
                  <c:v>-7.5677065292411281E-4</c:v>
                </c:pt>
                <c:pt idx="268">
                  <c:v>-7.5828116423965234E-4</c:v>
                </c:pt>
                <c:pt idx="269">
                  <c:v>-7.5932149537076814E-4</c:v>
                </c:pt>
                <c:pt idx="270">
                  <c:v>-7.6042968231176142E-4</c:v>
                </c:pt>
                <c:pt idx="271">
                  <c:v>-7.5985616116284809E-4</c:v>
                </c:pt>
                <c:pt idx="272">
                  <c:v>-7.6012306574608276E-4</c:v>
                </c:pt>
                <c:pt idx="273">
                  <c:v>-7.6129317950046258E-4</c:v>
                </c:pt>
                <c:pt idx="274">
                  <c:v>-7.6121914488345998E-4</c:v>
                </c:pt>
                <c:pt idx="275">
                  <c:v>-7.6217424034369439E-4</c:v>
                </c:pt>
                <c:pt idx="276">
                  <c:v>-7.6055716173790121E-4</c:v>
                </c:pt>
                <c:pt idx="277">
                  <c:v>-7.6140881098692972E-4</c:v>
                </c:pt>
                <c:pt idx="278">
                  <c:v>-7.6109795386866349E-4</c:v>
                </c:pt>
                <c:pt idx="279">
                  <c:v>-7.5995227228097689E-4</c:v>
                </c:pt>
                <c:pt idx="280">
                  <c:v>-7.6049946638222091E-4</c:v>
                </c:pt>
                <c:pt idx="281">
                  <c:v>-7.6014989945312722E-4</c:v>
                </c:pt>
                <c:pt idx="282">
                  <c:v>-7.5948966440111563E-4</c:v>
                </c:pt>
                <c:pt idx="283">
                  <c:v>-7.5783369621009269E-4</c:v>
                </c:pt>
                <c:pt idx="284">
                  <c:v>-7.548158796499135E-4</c:v>
                </c:pt>
                <c:pt idx="285">
                  <c:v>-7.5329503683997548E-4</c:v>
                </c:pt>
                <c:pt idx="286">
                  <c:v>-7.5102491347654721E-4</c:v>
                </c:pt>
                <c:pt idx="287">
                  <c:v>-7.4676480023946001E-4</c:v>
                </c:pt>
                <c:pt idx="288">
                  <c:v>-7.4499324029121097E-4</c:v>
                </c:pt>
                <c:pt idx="289">
                  <c:v>-7.3828880858507425E-4</c:v>
                </c:pt>
                <c:pt idx="290">
                  <c:v>-7.3202480259123496E-4</c:v>
                </c:pt>
                <c:pt idx="291">
                  <c:v>-7.193989400933094E-4</c:v>
                </c:pt>
                <c:pt idx="292">
                  <c:v>-7.0991358944916261E-4</c:v>
                </c:pt>
                <c:pt idx="293">
                  <c:v>-6.9319652486965022E-4</c:v>
                </c:pt>
                <c:pt idx="294">
                  <c:v>-6.7032822397769889E-4</c:v>
                </c:pt>
                <c:pt idx="295">
                  <c:v>-6.4792776386214202E-4</c:v>
                </c:pt>
                <c:pt idx="296">
                  <c:v>-6.2424632445403315E-4</c:v>
                </c:pt>
                <c:pt idx="297">
                  <c:v>-5.6751577419164232E-4</c:v>
                </c:pt>
                <c:pt idx="298">
                  <c:v>-4.9477177570105544E-4</c:v>
                </c:pt>
                <c:pt idx="299">
                  <c:v>-4.6666631583848028E-4</c:v>
                </c:pt>
                <c:pt idx="300">
                  <c:v>-3.7931932741015393E-4</c:v>
                </c:pt>
                <c:pt idx="301">
                  <c:v>-3.438191678362116E-4</c:v>
                </c:pt>
                <c:pt idx="302">
                  <c:v>-2.6667093889598688E-4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10-4E11-AF38-E942E1C3EBFB}"/>
            </c:ext>
          </c:extLst>
        </c:ser>
        <c:ser>
          <c:idx val="1"/>
          <c:order val="1"/>
          <c:tx>
            <c:v>0°_1pass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'参考-曲率試験片との比較'!$O$3:$O$305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'参考-曲率試験片との比較'!$P$3:$P$305</c:f>
              <c:numCache>
                <c:formatCode>General</c:formatCode>
                <c:ptCount val="303"/>
                <c:pt idx="0">
                  <c:v>-5.5295502229559168E-5</c:v>
                </c:pt>
                <c:pt idx="1">
                  <c:v>-5.5549460120791257E-4</c:v>
                </c:pt>
                <c:pt idx="2">
                  <c:v>-7.7714611659829747E-4</c:v>
                </c:pt>
                <c:pt idx="3">
                  <c:v>-6.4688652157961961E-4</c:v>
                </c:pt>
                <c:pt idx="4">
                  <c:v>-5.7542561910326926E-4</c:v>
                </c:pt>
                <c:pt idx="5">
                  <c:v>-5.9616834994591437E-4</c:v>
                </c:pt>
                <c:pt idx="6">
                  <c:v>-6.1104749641511039E-4</c:v>
                </c:pt>
                <c:pt idx="7">
                  <c:v>-6.2456184896471194E-4</c:v>
                </c:pt>
                <c:pt idx="8">
                  <c:v>-6.3871737589478157E-4</c:v>
                </c:pt>
                <c:pt idx="9">
                  <c:v>-6.5010779944746572E-4</c:v>
                </c:pt>
                <c:pt idx="10">
                  <c:v>-6.572182538203688E-4</c:v>
                </c:pt>
                <c:pt idx="11">
                  <c:v>-6.6890104483269502E-4</c:v>
                </c:pt>
                <c:pt idx="12">
                  <c:v>-6.7649590881020585E-4</c:v>
                </c:pt>
                <c:pt idx="13">
                  <c:v>-6.8567946991161691E-4</c:v>
                </c:pt>
                <c:pt idx="14">
                  <c:v>-6.8973132767681273E-4</c:v>
                </c:pt>
                <c:pt idx="15">
                  <c:v>-6.9534161710833908E-4</c:v>
                </c:pt>
                <c:pt idx="16">
                  <c:v>-6.993874916213235E-4</c:v>
                </c:pt>
                <c:pt idx="17">
                  <c:v>-7.0340363903263932E-4</c:v>
                </c:pt>
                <c:pt idx="18">
                  <c:v>-7.0522281467082313E-4</c:v>
                </c:pt>
                <c:pt idx="19">
                  <c:v>-7.0972102270987854E-4</c:v>
                </c:pt>
                <c:pt idx="20">
                  <c:v>-7.104729010659086E-4</c:v>
                </c:pt>
                <c:pt idx="21">
                  <c:v>-7.1257257529310804E-4</c:v>
                </c:pt>
                <c:pt idx="22">
                  <c:v>-7.1438623911390957E-4</c:v>
                </c:pt>
                <c:pt idx="23">
                  <c:v>-7.1639259299359709E-4</c:v>
                </c:pt>
                <c:pt idx="24">
                  <c:v>-7.1704556670419586E-4</c:v>
                </c:pt>
                <c:pt idx="25">
                  <c:v>-7.1841097654089573E-4</c:v>
                </c:pt>
                <c:pt idx="26">
                  <c:v>-7.1736782167352024E-4</c:v>
                </c:pt>
                <c:pt idx="27">
                  <c:v>-7.1835615403739153E-4</c:v>
                </c:pt>
                <c:pt idx="28">
                  <c:v>-7.188240156131081E-4</c:v>
                </c:pt>
                <c:pt idx="29">
                  <c:v>-7.1892100876682025E-4</c:v>
                </c:pt>
                <c:pt idx="30">
                  <c:v>-7.1936727630514906E-4</c:v>
                </c:pt>
                <c:pt idx="31">
                  <c:v>-7.2267189934423714E-4</c:v>
                </c:pt>
                <c:pt idx="32">
                  <c:v>-7.2540283245162759E-4</c:v>
                </c:pt>
                <c:pt idx="33">
                  <c:v>-7.2640303888592359E-4</c:v>
                </c:pt>
                <c:pt idx="34">
                  <c:v>-7.2602824276382129E-4</c:v>
                </c:pt>
                <c:pt idx="35">
                  <c:v>-7.2691665810116826E-4</c:v>
                </c:pt>
                <c:pt idx="36">
                  <c:v>-7.2848695215764893E-4</c:v>
                </c:pt>
                <c:pt idx="37">
                  <c:v>-7.3008975227900359E-4</c:v>
                </c:pt>
                <c:pt idx="38">
                  <c:v>-7.2925379884039153E-4</c:v>
                </c:pt>
                <c:pt idx="39">
                  <c:v>-7.3068402975405978E-4</c:v>
                </c:pt>
                <c:pt idx="40">
                  <c:v>-7.3059759515965088E-4</c:v>
                </c:pt>
                <c:pt idx="41">
                  <c:v>-7.3204548738381361E-4</c:v>
                </c:pt>
                <c:pt idx="42">
                  <c:v>-7.3086509445822426E-4</c:v>
                </c:pt>
                <c:pt idx="43">
                  <c:v>-7.3231956649151683E-4</c:v>
                </c:pt>
                <c:pt idx="44">
                  <c:v>-7.3204930815569402E-4</c:v>
                </c:pt>
                <c:pt idx="45">
                  <c:v>-7.3383136634159411E-4</c:v>
                </c:pt>
                <c:pt idx="46">
                  <c:v>-7.3452506583913057E-4</c:v>
                </c:pt>
                <c:pt idx="47">
                  <c:v>-7.323452523604661E-4</c:v>
                </c:pt>
                <c:pt idx="48">
                  <c:v>-7.3307792661222592E-4</c:v>
                </c:pt>
                <c:pt idx="49">
                  <c:v>-7.3322459019882036E-4</c:v>
                </c:pt>
                <c:pt idx="50">
                  <c:v>-7.3295559196478316E-4</c:v>
                </c:pt>
                <c:pt idx="51">
                  <c:v>-7.3380750685647948E-4</c:v>
                </c:pt>
                <c:pt idx="52">
                  <c:v>-7.3540167589467801E-4</c:v>
                </c:pt>
                <c:pt idx="53">
                  <c:v>-7.3571432759182123E-4</c:v>
                </c:pt>
                <c:pt idx="54">
                  <c:v>-7.3567577954890392E-4</c:v>
                </c:pt>
                <c:pt idx="55">
                  <c:v>-7.360168564845643E-4</c:v>
                </c:pt>
                <c:pt idx="56">
                  <c:v>-7.3726248002034371E-4</c:v>
                </c:pt>
                <c:pt idx="57">
                  <c:v>-7.3770012141510008E-4</c:v>
                </c:pt>
                <c:pt idx="58">
                  <c:v>-7.3634639242026938E-4</c:v>
                </c:pt>
                <c:pt idx="59">
                  <c:v>-7.3606215420421591E-4</c:v>
                </c:pt>
                <c:pt idx="60">
                  <c:v>-7.3555332704735243E-4</c:v>
                </c:pt>
                <c:pt idx="61">
                  <c:v>-7.3760678148153554E-4</c:v>
                </c:pt>
                <c:pt idx="62">
                  <c:v>-7.4045797969685655E-4</c:v>
                </c:pt>
                <c:pt idx="63">
                  <c:v>-7.3911862072603002E-4</c:v>
                </c:pt>
                <c:pt idx="64">
                  <c:v>-7.3869491205759202E-4</c:v>
                </c:pt>
                <c:pt idx="65">
                  <c:v>-7.3842297684837397E-4</c:v>
                </c:pt>
                <c:pt idx="66">
                  <c:v>-7.3792919262520996E-4</c:v>
                </c:pt>
                <c:pt idx="67">
                  <c:v>-7.364519503543556E-4</c:v>
                </c:pt>
                <c:pt idx="68">
                  <c:v>-7.3620675496373713E-4</c:v>
                </c:pt>
                <c:pt idx="69">
                  <c:v>-7.3615745837169735E-4</c:v>
                </c:pt>
                <c:pt idx="70">
                  <c:v>-7.3798727329850531E-4</c:v>
                </c:pt>
                <c:pt idx="71">
                  <c:v>-7.3870188087312078E-4</c:v>
                </c:pt>
                <c:pt idx="72">
                  <c:v>-7.4003804096214453E-4</c:v>
                </c:pt>
                <c:pt idx="73">
                  <c:v>-7.3962241896325135E-4</c:v>
                </c:pt>
                <c:pt idx="74">
                  <c:v>-7.3998942486144445E-4</c:v>
                </c:pt>
                <c:pt idx="75">
                  <c:v>-7.3976839568329258E-4</c:v>
                </c:pt>
                <c:pt idx="76">
                  <c:v>-7.401099638756481E-4</c:v>
                </c:pt>
                <c:pt idx="77">
                  <c:v>-7.4088843949604826E-4</c:v>
                </c:pt>
                <c:pt idx="78">
                  <c:v>-7.3974877263827989E-4</c:v>
                </c:pt>
                <c:pt idx="79">
                  <c:v>-7.4072806472584921E-4</c:v>
                </c:pt>
                <c:pt idx="80">
                  <c:v>-7.4014568296362261E-4</c:v>
                </c:pt>
                <c:pt idx="81">
                  <c:v>-7.3966112394914074E-4</c:v>
                </c:pt>
                <c:pt idx="82">
                  <c:v>-7.402065454085744E-4</c:v>
                </c:pt>
                <c:pt idx="83">
                  <c:v>-7.4092792274177042E-4</c:v>
                </c:pt>
                <c:pt idx="84">
                  <c:v>-7.4138186091334782E-4</c:v>
                </c:pt>
                <c:pt idx="85">
                  <c:v>-7.4018901997593674E-4</c:v>
                </c:pt>
                <c:pt idx="86">
                  <c:v>-7.3852056765641948E-4</c:v>
                </c:pt>
                <c:pt idx="87">
                  <c:v>-7.3873709402950689E-4</c:v>
                </c:pt>
                <c:pt idx="88">
                  <c:v>-7.3857025278771657E-4</c:v>
                </c:pt>
                <c:pt idx="89">
                  <c:v>-7.3760606061944308E-4</c:v>
                </c:pt>
                <c:pt idx="90">
                  <c:v>-7.4008490385534008E-4</c:v>
                </c:pt>
                <c:pt idx="91">
                  <c:v>-7.4060707164435354E-4</c:v>
                </c:pt>
                <c:pt idx="92">
                  <c:v>-7.4181351935876652E-4</c:v>
                </c:pt>
                <c:pt idx="93">
                  <c:v>-7.4050398877887973E-4</c:v>
                </c:pt>
                <c:pt idx="94">
                  <c:v>-7.4145446112458362E-4</c:v>
                </c:pt>
                <c:pt idx="95">
                  <c:v>-7.4160763868600353E-4</c:v>
                </c:pt>
                <c:pt idx="96">
                  <c:v>-7.4084544520025618E-4</c:v>
                </c:pt>
                <c:pt idx="97">
                  <c:v>-7.4057049226279039E-4</c:v>
                </c:pt>
                <c:pt idx="98">
                  <c:v>-7.4212550742020844E-4</c:v>
                </c:pt>
                <c:pt idx="99">
                  <c:v>-7.4053370432810987E-4</c:v>
                </c:pt>
                <c:pt idx="100">
                  <c:v>-7.4099758605889051E-4</c:v>
                </c:pt>
                <c:pt idx="101">
                  <c:v>-7.4151329334169822E-4</c:v>
                </c:pt>
                <c:pt idx="102">
                  <c:v>-7.4164595474828388E-4</c:v>
                </c:pt>
                <c:pt idx="103">
                  <c:v>-7.4161682189293366E-4</c:v>
                </c:pt>
                <c:pt idx="104">
                  <c:v>-7.4215832916573962E-4</c:v>
                </c:pt>
                <c:pt idx="105">
                  <c:v>-7.4034388995198501E-4</c:v>
                </c:pt>
                <c:pt idx="106">
                  <c:v>-7.4020305958350267E-4</c:v>
                </c:pt>
                <c:pt idx="107">
                  <c:v>-7.3944136110809348E-4</c:v>
                </c:pt>
                <c:pt idx="108">
                  <c:v>-7.3917506122973082E-4</c:v>
                </c:pt>
                <c:pt idx="109">
                  <c:v>-7.3844866606257733E-4</c:v>
                </c:pt>
                <c:pt idx="110">
                  <c:v>-7.4045008661805184E-4</c:v>
                </c:pt>
                <c:pt idx="111">
                  <c:v>-7.4090270128857592E-4</c:v>
                </c:pt>
                <c:pt idx="112">
                  <c:v>-7.4267371488976317E-4</c:v>
                </c:pt>
                <c:pt idx="113">
                  <c:v>-7.4153408145365216E-4</c:v>
                </c:pt>
                <c:pt idx="114">
                  <c:v>-7.4204022947691535E-4</c:v>
                </c:pt>
                <c:pt idx="115">
                  <c:v>-7.4231983993567458E-4</c:v>
                </c:pt>
                <c:pt idx="116">
                  <c:v>-7.4274847276576479E-4</c:v>
                </c:pt>
                <c:pt idx="117">
                  <c:v>-7.4212683673437988E-4</c:v>
                </c:pt>
                <c:pt idx="118">
                  <c:v>-7.4387603175024596E-4</c:v>
                </c:pt>
                <c:pt idx="119">
                  <c:v>-7.4280034359793141E-4</c:v>
                </c:pt>
                <c:pt idx="120">
                  <c:v>-7.4321344924122284E-4</c:v>
                </c:pt>
                <c:pt idx="121">
                  <c:v>-7.4394939240471532E-4</c:v>
                </c:pt>
                <c:pt idx="122">
                  <c:v>-7.4444112967237601E-4</c:v>
                </c:pt>
                <c:pt idx="123">
                  <c:v>-7.4423213432812658E-4</c:v>
                </c:pt>
                <c:pt idx="124">
                  <c:v>-7.4445632103023452E-4</c:v>
                </c:pt>
                <c:pt idx="125">
                  <c:v>-7.4280516344819413E-4</c:v>
                </c:pt>
                <c:pt idx="126">
                  <c:v>-7.4241509147620482E-4</c:v>
                </c:pt>
                <c:pt idx="127">
                  <c:v>-7.4174375892779377E-4</c:v>
                </c:pt>
                <c:pt idx="128">
                  <c:v>-7.404566724145043E-4</c:v>
                </c:pt>
                <c:pt idx="129">
                  <c:v>-7.410099821254819E-4</c:v>
                </c:pt>
                <c:pt idx="130">
                  <c:v>-7.4371631253805366E-4</c:v>
                </c:pt>
                <c:pt idx="131">
                  <c:v>-7.4525256848366928E-4</c:v>
                </c:pt>
                <c:pt idx="132">
                  <c:v>-7.4506824394440167E-4</c:v>
                </c:pt>
                <c:pt idx="133">
                  <c:v>-7.441112130377207E-4</c:v>
                </c:pt>
                <c:pt idx="134">
                  <c:v>-7.4353408456943513E-4</c:v>
                </c:pt>
                <c:pt idx="135">
                  <c:v>-7.4486106519769564E-4</c:v>
                </c:pt>
                <c:pt idx="136">
                  <c:v>-7.4596957230806853E-4</c:v>
                </c:pt>
                <c:pt idx="137">
                  <c:v>-7.4459601510695305E-4</c:v>
                </c:pt>
                <c:pt idx="138">
                  <c:v>-7.4531668181077428E-4</c:v>
                </c:pt>
                <c:pt idx="139">
                  <c:v>-7.4478392804340173E-4</c:v>
                </c:pt>
                <c:pt idx="140">
                  <c:v>-7.4566204577255449E-4</c:v>
                </c:pt>
                <c:pt idx="141">
                  <c:v>-7.4419628639780871E-4</c:v>
                </c:pt>
                <c:pt idx="142">
                  <c:v>-7.4551227391578365E-4</c:v>
                </c:pt>
                <c:pt idx="143">
                  <c:v>-7.4470776040498718E-4</c:v>
                </c:pt>
                <c:pt idx="144">
                  <c:v>-7.4599457187567717E-4</c:v>
                </c:pt>
                <c:pt idx="145">
                  <c:v>-7.4573184066208315E-4</c:v>
                </c:pt>
                <c:pt idx="146">
                  <c:v>-7.4279516645093331E-4</c:v>
                </c:pt>
                <c:pt idx="147">
                  <c:v>-7.4338987774662062E-4</c:v>
                </c:pt>
                <c:pt idx="148">
                  <c:v>-7.4362912152078973E-4</c:v>
                </c:pt>
                <c:pt idx="149">
                  <c:v>-7.4321646597084719E-4</c:v>
                </c:pt>
                <c:pt idx="150">
                  <c:v>-7.44139439662074E-4</c:v>
                </c:pt>
                <c:pt idx="151">
                  <c:v>-7.4530485097066082E-4</c:v>
                </c:pt>
                <c:pt idx="152">
                  <c:v>-7.4519447489033162E-4</c:v>
                </c:pt>
                <c:pt idx="153">
                  <c:v>-7.4466909504816139E-4</c:v>
                </c:pt>
                <c:pt idx="154">
                  <c:v>-7.449767779187579E-4</c:v>
                </c:pt>
                <c:pt idx="155">
                  <c:v>-7.4606696718671373E-4</c:v>
                </c:pt>
                <c:pt idx="156">
                  <c:v>-7.4619310854651631E-4</c:v>
                </c:pt>
                <c:pt idx="157">
                  <c:v>-7.4406875941034198E-4</c:v>
                </c:pt>
                <c:pt idx="158">
                  <c:v>-7.4386188788293759E-4</c:v>
                </c:pt>
                <c:pt idx="159">
                  <c:v>-7.434788811314497E-4</c:v>
                </c:pt>
                <c:pt idx="160">
                  <c:v>-7.4547555080041775E-4</c:v>
                </c:pt>
                <c:pt idx="161">
                  <c:v>-7.4775107512993358E-4</c:v>
                </c:pt>
                <c:pt idx="162">
                  <c:v>-7.4603507309188837E-4</c:v>
                </c:pt>
                <c:pt idx="163">
                  <c:v>-7.4554150249821444E-4</c:v>
                </c:pt>
                <c:pt idx="164">
                  <c:v>-7.4578736769108595E-4</c:v>
                </c:pt>
                <c:pt idx="165">
                  <c:v>-7.4501546262069763E-4</c:v>
                </c:pt>
                <c:pt idx="166">
                  <c:v>-7.4326093026155185E-4</c:v>
                </c:pt>
                <c:pt idx="167">
                  <c:v>-7.4277321743197646E-4</c:v>
                </c:pt>
                <c:pt idx="168">
                  <c:v>-7.4261408043420156E-4</c:v>
                </c:pt>
                <c:pt idx="169">
                  <c:v>-7.443098852859155E-4</c:v>
                </c:pt>
                <c:pt idx="170">
                  <c:v>-7.4497578297968309E-4</c:v>
                </c:pt>
                <c:pt idx="171">
                  <c:v>-7.4614601021920086E-4</c:v>
                </c:pt>
                <c:pt idx="172">
                  <c:v>-7.4578204526735991E-4</c:v>
                </c:pt>
                <c:pt idx="173">
                  <c:v>-7.4602424232871024E-4</c:v>
                </c:pt>
                <c:pt idx="174">
                  <c:v>-7.455771270217606E-4</c:v>
                </c:pt>
                <c:pt idx="175">
                  <c:v>-7.4571919383339665E-4</c:v>
                </c:pt>
                <c:pt idx="176">
                  <c:v>-7.4623929524390744E-4</c:v>
                </c:pt>
                <c:pt idx="177">
                  <c:v>-7.4471728022411962E-4</c:v>
                </c:pt>
                <c:pt idx="178">
                  <c:v>-7.4607969980900488E-4</c:v>
                </c:pt>
                <c:pt idx="179">
                  <c:v>-7.4551159054905022E-4</c:v>
                </c:pt>
                <c:pt idx="180">
                  <c:v>-7.4513162487368763E-4</c:v>
                </c:pt>
                <c:pt idx="181">
                  <c:v>-7.4560571535416207E-4</c:v>
                </c:pt>
                <c:pt idx="182">
                  <c:v>-7.460646846628433E-4</c:v>
                </c:pt>
                <c:pt idx="183">
                  <c:v>-7.4643816825683434E-4</c:v>
                </c:pt>
                <c:pt idx="184">
                  <c:v>-7.4556365146333627E-4</c:v>
                </c:pt>
                <c:pt idx="185">
                  <c:v>-7.4385324736508929E-4</c:v>
                </c:pt>
                <c:pt idx="186">
                  <c:v>-7.4343203692479507E-4</c:v>
                </c:pt>
                <c:pt idx="187">
                  <c:v>-7.4294452866951501E-4</c:v>
                </c:pt>
                <c:pt idx="188">
                  <c:v>-7.4212937554199844E-4</c:v>
                </c:pt>
                <c:pt idx="189">
                  <c:v>-7.4448087183766158E-4</c:v>
                </c:pt>
                <c:pt idx="190">
                  <c:v>-7.4538539608606921E-4</c:v>
                </c:pt>
                <c:pt idx="191">
                  <c:v>-7.4656618916281621E-4</c:v>
                </c:pt>
                <c:pt idx="192">
                  <c:v>-7.4495803934594132E-4</c:v>
                </c:pt>
                <c:pt idx="193">
                  <c:v>-7.4586526355761927E-4</c:v>
                </c:pt>
                <c:pt idx="194">
                  <c:v>-7.4595523292013942E-4</c:v>
                </c:pt>
                <c:pt idx="195">
                  <c:v>-7.4506447743886409E-4</c:v>
                </c:pt>
                <c:pt idx="196">
                  <c:v>-7.4482892399379316E-4</c:v>
                </c:pt>
                <c:pt idx="197">
                  <c:v>-7.4628331671632562E-4</c:v>
                </c:pt>
                <c:pt idx="198">
                  <c:v>-7.4458394830227616E-4</c:v>
                </c:pt>
                <c:pt idx="199">
                  <c:v>-7.4507496215335013E-4</c:v>
                </c:pt>
                <c:pt idx="200">
                  <c:v>-7.4555512885992074E-4</c:v>
                </c:pt>
                <c:pt idx="201">
                  <c:v>-7.4554537814607643E-4</c:v>
                </c:pt>
                <c:pt idx="202">
                  <c:v>-7.4552234453240996E-4</c:v>
                </c:pt>
                <c:pt idx="203">
                  <c:v>-7.4601715944284008E-4</c:v>
                </c:pt>
                <c:pt idx="204">
                  <c:v>-7.4411834828519928E-4</c:v>
                </c:pt>
                <c:pt idx="205">
                  <c:v>-7.4398199609052051E-4</c:v>
                </c:pt>
                <c:pt idx="206">
                  <c:v>-7.4318643743362053E-4</c:v>
                </c:pt>
                <c:pt idx="207">
                  <c:v>-7.4279982507867589E-4</c:v>
                </c:pt>
                <c:pt idx="208">
                  <c:v>-7.4210339604081801E-4</c:v>
                </c:pt>
                <c:pt idx="209">
                  <c:v>-7.440312033971543E-4</c:v>
                </c:pt>
                <c:pt idx="210">
                  <c:v>-7.4437213404790622E-4</c:v>
                </c:pt>
                <c:pt idx="211">
                  <c:v>-7.4618982254391695E-4</c:v>
                </c:pt>
                <c:pt idx="212">
                  <c:v>-7.4504845227507189E-4</c:v>
                </c:pt>
                <c:pt idx="213">
                  <c:v>-7.454265334256282E-4</c:v>
                </c:pt>
                <c:pt idx="214">
                  <c:v>-7.4567455741270149E-4</c:v>
                </c:pt>
                <c:pt idx="215">
                  <c:v>-7.4603818973599111E-4</c:v>
                </c:pt>
                <c:pt idx="216">
                  <c:v>-7.4531834342270143E-4</c:v>
                </c:pt>
                <c:pt idx="217">
                  <c:v>-7.4706719087956001E-4</c:v>
                </c:pt>
                <c:pt idx="218">
                  <c:v>-7.4618372133992072E-4</c:v>
                </c:pt>
                <c:pt idx="219">
                  <c:v>-7.467884978212126E-4</c:v>
                </c:pt>
                <c:pt idx="220">
                  <c:v>-7.4710789933686778E-4</c:v>
                </c:pt>
                <c:pt idx="221">
                  <c:v>-7.4683005035911009E-4</c:v>
                </c:pt>
                <c:pt idx="222">
                  <c:v>-7.4673739595311928E-4</c:v>
                </c:pt>
                <c:pt idx="223">
                  <c:v>-7.4732051131808845E-4</c:v>
                </c:pt>
                <c:pt idx="224">
                  <c:v>-7.4575587689064177E-4</c:v>
                </c:pt>
                <c:pt idx="225">
                  <c:v>-7.4529963389844648E-4</c:v>
                </c:pt>
                <c:pt idx="226">
                  <c:v>-7.4481671268549485E-4</c:v>
                </c:pt>
                <c:pt idx="227">
                  <c:v>-7.4376232919722972E-4</c:v>
                </c:pt>
                <c:pt idx="228">
                  <c:v>-7.4408047543578313E-4</c:v>
                </c:pt>
                <c:pt idx="229">
                  <c:v>-7.4653007808742262E-4</c:v>
                </c:pt>
                <c:pt idx="230">
                  <c:v>-7.4783384564848011E-4</c:v>
                </c:pt>
                <c:pt idx="231">
                  <c:v>-7.4739228352592674E-4</c:v>
                </c:pt>
                <c:pt idx="232">
                  <c:v>-7.4683339427555786E-4</c:v>
                </c:pt>
                <c:pt idx="233">
                  <c:v>-7.4667277393223751E-4</c:v>
                </c:pt>
                <c:pt idx="234">
                  <c:v>-7.4775527351634381E-4</c:v>
                </c:pt>
                <c:pt idx="235">
                  <c:v>-7.4869144200647841E-4</c:v>
                </c:pt>
                <c:pt idx="236">
                  <c:v>-7.4736733329202666E-4</c:v>
                </c:pt>
                <c:pt idx="237">
                  <c:v>-7.4804292718757875E-4</c:v>
                </c:pt>
                <c:pt idx="238">
                  <c:v>-7.4754698121820931E-4</c:v>
                </c:pt>
                <c:pt idx="239">
                  <c:v>-7.4849233747650791E-4</c:v>
                </c:pt>
                <c:pt idx="240">
                  <c:v>-7.4698569371924213E-4</c:v>
                </c:pt>
                <c:pt idx="241">
                  <c:v>-7.4834790575914597E-4</c:v>
                </c:pt>
                <c:pt idx="242">
                  <c:v>-7.4762847079663114E-4</c:v>
                </c:pt>
                <c:pt idx="243">
                  <c:v>-7.48809537795567E-4</c:v>
                </c:pt>
                <c:pt idx="244">
                  <c:v>-7.4868404929442163E-4</c:v>
                </c:pt>
                <c:pt idx="245">
                  <c:v>-7.4592005188140159E-4</c:v>
                </c:pt>
                <c:pt idx="246">
                  <c:v>-7.4644338484231899E-4</c:v>
                </c:pt>
                <c:pt idx="247">
                  <c:v>-7.4639745189279487E-4</c:v>
                </c:pt>
                <c:pt idx="248">
                  <c:v>-7.4631432964664644E-4</c:v>
                </c:pt>
                <c:pt idx="249">
                  <c:v>-7.475321841257488E-4</c:v>
                </c:pt>
                <c:pt idx="250">
                  <c:v>-7.4852130817097099E-4</c:v>
                </c:pt>
                <c:pt idx="251">
                  <c:v>-7.4828190609821832E-4</c:v>
                </c:pt>
                <c:pt idx="252">
                  <c:v>-7.4786697705792721E-4</c:v>
                </c:pt>
                <c:pt idx="253">
                  <c:v>-7.4834199130248543E-4</c:v>
                </c:pt>
                <c:pt idx="254">
                  <c:v>-7.4963222150789489E-4</c:v>
                </c:pt>
                <c:pt idx="255">
                  <c:v>-7.4980153628903241E-4</c:v>
                </c:pt>
                <c:pt idx="256">
                  <c:v>-7.4779114423698936E-4</c:v>
                </c:pt>
                <c:pt idx="257">
                  <c:v>-7.4769311788706113E-4</c:v>
                </c:pt>
                <c:pt idx="258">
                  <c:v>-7.4739539680664926E-4</c:v>
                </c:pt>
                <c:pt idx="259">
                  <c:v>-7.4951542452862479E-4</c:v>
                </c:pt>
                <c:pt idx="260">
                  <c:v>-7.519713964249837E-4</c:v>
                </c:pt>
                <c:pt idx="261">
                  <c:v>-7.5038184589808058E-4</c:v>
                </c:pt>
                <c:pt idx="262">
                  <c:v>-7.5007341437987956E-4</c:v>
                </c:pt>
                <c:pt idx="263">
                  <c:v>-7.5048392774304659E-4</c:v>
                </c:pt>
                <c:pt idx="264">
                  <c:v>-7.4991243855630297E-4</c:v>
                </c:pt>
                <c:pt idx="265">
                  <c:v>-7.4825477967263956E-4</c:v>
                </c:pt>
                <c:pt idx="266">
                  <c:v>-7.4801053531899585E-4</c:v>
                </c:pt>
                <c:pt idx="267">
                  <c:v>-7.4810159830147177E-4</c:v>
                </c:pt>
                <c:pt idx="268">
                  <c:v>-7.4993040003837786E-4</c:v>
                </c:pt>
                <c:pt idx="269">
                  <c:v>-7.5083068586520368E-4</c:v>
                </c:pt>
                <c:pt idx="270">
                  <c:v>-7.5197200056682616E-4</c:v>
                </c:pt>
                <c:pt idx="271">
                  <c:v>-7.5154003279906162E-4</c:v>
                </c:pt>
                <c:pt idx="272">
                  <c:v>-7.5180866828635721E-4</c:v>
                </c:pt>
                <c:pt idx="273">
                  <c:v>-7.5197378729304919E-4</c:v>
                </c:pt>
                <c:pt idx="274">
                  <c:v>-7.5223617646369119E-4</c:v>
                </c:pt>
                <c:pt idx="275">
                  <c:v>-7.5329889406584849E-4</c:v>
                </c:pt>
                <c:pt idx="276">
                  <c:v>-7.517884969232741E-4</c:v>
                </c:pt>
                <c:pt idx="277">
                  <c:v>-7.528785649637931E-4</c:v>
                </c:pt>
                <c:pt idx="278">
                  <c:v>-7.5209704234246609E-4</c:v>
                </c:pt>
                <c:pt idx="279">
                  <c:v>-7.5163746670350666E-4</c:v>
                </c:pt>
                <c:pt idx="280">
                  <c:v>-7.5154960637935451E-4</c:v>
                </c:pt>
                <c:pt idx="281">
                  <c:v>-7.5154507593991175E-4</c:v>
                </c:pt>
                <c:pt idx="282">
                  <c:v>-7.5113225752954148E-4</c:v>
                </c:pt>
                <c:pt idx="283">
                  <c:v>-7.4893624198928675E-4</c:v>
                </c:pt>
                <c:pt idx="284">
                  <c:v>-7.4607104850584816E-4</c:v>
                </c:pt>
                <c:pt idx="285">
                  <c:v>-7.4411681978844694E-4</c:v>
                </c:pt>
                <c:pt idx="286">
                  <c:v>-7.412970757387739E-4</c:v>
                </c:pt>
                <c:pt idx="287">
                  <c:v>-7.3779215395946315E-4</c:v>
                </c:pt>
                <c:pt idx="288">
                  <c:v>-7.3613500397575772E-4</c:v>
                </c:pt>
                <c:pt idx="289">
                  <c:v>-7.3090397604169146E-4</c:v>
                </c:pt>
                <c:pt idx="290">
                  <c:v>-7.2501823137260761E-4</c:v>
                </c:pt>
                <c:pt idx="291">
                  <c:v>-7.157691397893884E-4</c:v>
                </c:pt>
                <c:pt idx="292">
                  <c:v>-7.0631450541097608E-4</c:v>
                </c:pt>
                <c:pt idx="293">
                  <c:v>-6.9000055078267497E-4</c:v>
                </c:pt>
                <c:pt idx="294">
                  <c:v>-6.6977218816598465E-4</c:v>
                </c:pt>
                <c:pt idx="295">
                  <c:v>-6.4873165108009191E-4</c:v>
                </c:pt>
                <c:pt idx="296">
                  <c:v>-6.3123242464484383E-4</c:v>
                </c:pt>
                <c:pt idx="297">
                  <c:v>-5.7742663349249948E-4</c:v>
                </c:pt>
                <c:pt idx="298">
                  <c:v>-5.1411053747233489E-4</c:v>
                </c:pt>
                <c:pt idx="299">
                  <c:v>-4.9163333719910924E-4</c:v>
                </c:pt>
                <c:pt idx="300">
                  <c:v>-3.8186775632247848E-4</c:v>
                </c:pt>
                <c:pt idx="301">
                  <c:v>-3.125062137333697E-4</c:v>
                </c:pt>
                <c:pt idx="302">
                  <c:v>-1.738842394052229E-4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10-4E11-AF38-E942E1C3EBFB}"/>
            </c:ext>
          </c:extLst>
        </c:ser>
        <c:ser>
          <c:idx val="2"/>
          <c:order val="2"/>
          <c:tx>
            <c:v>90°_1pass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'参考-曲率試験片との比較'!$AB$3:$AB$307</c:f>
              <c:numCache>
                <c:formatCode>General</c:formatCode>
                <c:ptCount val="305"/>
                <c:pt idx="0">
                  <c:v>0.15999999999999701</c:v>
                </c:pt>
                <c:pt idx="1">
                  <c:v>0.49000000000000199</c:v>
                </c:pt>
                <c:pt idx="2">
                  <c:v>0.81000000000000227</c:v>
                </c:pt>
                <c:pt idx="3">
                  <c:v>1.1300000000000026</c:v>
                </c:pt>
                <c:pt idx="4">
                  <c:v>1.4600000000000009</c:v>
                </c:pt>
                <c:pt idx="5">
                  <c:v>1.7800000000000011</c:v>
                </c:pt>
                <c:pt idx="6">
                  <c:v>2.1000000000000014</c:v>
                </c:pt>
                <c:pt idx="7">
                  <c:v>2.4299999999999997</c:v>
                </c:pt>
                <c:pt idx="8">
                  <c:v>2.75</c:v>
                </c:pt>
                <c:pt idx="9">
                  <c:v>3.0799999999999983</c:v>
                </c:pt>
                <c:pt idx="10">
                  <c:v>3.3999999999999986</c:v>
                </c:pt>
                <c:pt idx="11">
                  <c:v>3.7299999999999969</c:v>
                </c:pt>
                <c:pt idx="12">
                  <c:v>4.0499999999999972</c:v>
                </c:pt>
                <c:pt idx="13">
                  <c:v>4.3699999999999974</c:v>
                </c:pt>
                <c:pt idx="14">
                  <c:v>4.7000000000000028</c:v>
                </c:pt>
                <c:pt idx="15">
                  <c:v>5.0200000000000031</c:v>
                </c:pt>
                <c:pt idx="16">
                  <c:v>5.3500000000000014</c:v>
                </c:pt>
                <c:pt idx="17">
                  <c:v>5.6700000000000017</c:v>
                </c:pt>
                <c:pt idx="18">
                  <c:v>6</c:v>
                </c:pt>
                <c:pt idx="19">
                  <c:v>6.32</c:v>
                </c:pt>
                <c:pt idx="20">
                  <c:v>6.6499999999999986</c:v>
                </c:pt>
                <c:pt idx="21">
                  <c:v>6.9699999999999989</c:v>
                </c:pt>
                <c:pt idx="22">
                  <c:v>7.2999999999999972</c:v>
                </c:pt>
                <c:pt idx="23">
                  <c:v>7.6199999999999974</c:v>
                </c:pt>
                <c:pt idx="24">
                  <c:v>7.9500000000000028</c:v>
                </c:pt>
                <c:pt idx="25">
                  <c:v>8.2700000000000031</c:v>
                </c:pt>
                <c:pt idx="26">
                  <c:v>8.6000000000000014</c:v>
                </c:pt>
                <c:pt idx="27">
                  <c:v>8.93</c:v>
                </c:pt>
                <c:pt idx="28">
                  <c:v>9.25</c:v>
                </c:pt>
                <c:pt idx="29">
                  <c:v>9.5799999999999983</c:v>
                </c:pt>
                <c:pt idx="30">
                  <c:v>9.8999999999999986</c:v>
                </c:pt>
                <c:pt idx="31">
                  <c:v>10.229999999999997</c:v>
                </c:pt>
                <c:pt idx="32">
                  <c:v>10.549999999999997</c:v>
                </c:pt>
                <c:pt idx="33">
                  <c:v>10.880000000000003</c:v>
                </c:pt>
                <c:pt idx="34">
                  <c:v>11.21</c:v>
                </c:pt>
                <c:pt idx="35">
                  <c:v>11.530000000000001</c:v>
                </c:pt>
                <c:pt idx="36">
                  <c:v>11.86</c:v>
                </c:pt>
                <c:pt idx="37">
                  <c:v>12.18</c:v>
                </c:pt>
                <c:pt idx="38">
                  <c:v>12.509999999999998</c:v>
                </c:pt>
                <c:pt idx="39">
                  <c:v>12.840000000000003</c:v>
                </c:pt>
                <c:pt idx="40">
                  <c:v>13.159999999999997</c:v>
                </c:pt>
                <c:pt idx="41">
                  <c:v>13.490000000000002</c:v>
                </c:pt>
                <c:pt idx="42">
                  <c:v>13.82</c:v>
                </c:pt>
                <c:pt idx="43">
                  <c:v>14.14</c:v>
                </c:pt>
                <c:pt idx="44">
                  <c:v>14.469999999999999</c:v>
                </c:pt>
                <c:pt idx="45">
                  <c:v>14.799999999999997</c:v>
                </c:pt>
                <c:pt idx="46">
                  <c:v>15.119999999999997</c:v>
                </c:pt>
                <c:pt idx="47">
                  <c:v>15.450000000000003</c:v>
                </c:pt>
                <c:pt idx="48">
                  <c:v>15.780000000000001</c:v>
                </c:pt>
                <c:pt idx="49">
                  <c:v>16.11</c:v>
                </c:pt>
                <c:pt idx="50">
                  <c:v>16.43</c:v>
                </c:pt>
                <c:pt idx="51">
                  <c:v>16.759999999999998</c:v>
                </c:pt>
                <c:pt idx="52">
                  <c:v>17.090000000000003</c:v>
                </c:pt>
                <c:pt idx="53">
                  <c:v>17.409999999999997</c:v>
                </c:pt>
                <c:pt idx="54">
                  <c:v>17.740000000000002</c:v>
                </c:pt>
                <c:pt idx="55">
                  <c:v>18.07</c:v>
                </c:pt>
                <c:pt idx="56">
                  <c:v>18.399999999999999</c:v>
                </c:pt>
                <c:pt idx="57">
                  <c:v>18.72</c:v>
                </c:pt>
                <c:pt idx="58">
                  <c:v>19.05</c:v>
                </c:pt>
                <c:pt idx="59">
                  <c:v>19.38</c:v>
                </c:pt>
                <c:pt idx="60">
                  <c:v>19.71</c:v>
                </c:pt>
                <c:pt idx="61">
                  <c:v>20.03</c:v>
                </c:pt>
                <c:pt idx="62">
                  <c:v>20.36</c:v>
                </c:pt>
                <c:pt idx="63">
                  <c:v>20.69</c:v>
                </c:pt>
                <c:pt idx="64">
                  <c:v>21.02</c:v>
                </c:pt>
                <c:pt idx="65">
                  <c:v>21.34</c:v>
                </c:pt>
                <c:pt idx="66">
                  <c:v>21.67</c:v>
                </c:pt>
                <c:pt idx="67">
                  <c:v>22</c:v>
                </c:pt>
                <c:pt idx="68">
                  <c:v>22.33</c:v>
                </c:pt>
                <c:pt idx="69">
                  <c:v>22.66</c:v>
                </c:pt>
                <c:pt idx="70">
                  <c:v>22.99</c:v>
                </c:pt>
                <c:pt idx="71">
                  <c:v>23.31</c:v>
                </c:pt>
                <c:pt idx="72">
                  <c:v>23.64</c:v>
                </c:pt>
                <c:pt idx="73">
                  <c:v>23.97</c:v>
                </c:pt>
                <c:pt idx="74">
                  <c:v>24.3</c:v>
                </c:pt>
                <c:pt idx="75">
                  <c:v>24.63</c:v>
                </c:pt>
                <c:pt idx="76">
                  <c:v>24.95</c:v>
                </c:pt>
                <c:pt idx="77">
                  <c:v>25.28</c:v>
                </c:pt>
                <c:pt idx="78">
                  <c:v>25.61</c:v>
                </c:pt>
                <c:pt idx="79">
                  <c:v>25.94</c:v>
                </c:pt>
                <c:pt idx="80">
                  <c:v>26.27</c:v>
                </c:pt>
                <c:pt idx="81">
                  <c:v>26.6</c:v>
                </c:pt>
                <c:pt idx="82">
                  <c:v>26.93</c:v>
                </c:pt>
                <c:pt idx="83">
                  <c:v>27.25</c:v>
                </c:pt>
                <c:pt idx="84">
                  <c:v>27.58</c:v>
                </c:pt>
                <c:pt idx="85">
                  <c:v>27.91</c:v>
                </c:pt>
                <c:pt idx="86">
                  <c:v>28.24</c:v>
                </c:pt>
                <c:pt idx="87">
                  <c:v>28.57</c:v>
                </c:pt>
                <c:pt idx="88">
                  <c:v>28.9</c:v>
                </c:pt>
                <c:pt idx="89">
                  <c:v>29.23</c:v>
                </c:pt>
                <c:pt idx="90">
                  <c:v>29.56</c:v>
                </c:pt>
                <c:pt idx="91">
                  <c:v>29.89</c:v>
                </c:pt>
                <c:pt idx="92">
                  <c:v>30.22</c:v>
                </c:pt>
                <c:pt idx="93">
                  <c:v>30.54</c:v>
                </c:pt>
                <c:pt idx="94">
                  <c:v>30.87</c:v>
                </c:pt>
                <c:pt idx="95">
                  <c:v>31.2</c:v>
                </c:pt>
                <c:pt idx="96">
                  <c:v>31.53</c:v>
                </c:pt>
                <c:pt idx="97">
                  <c:v>31.86</c:v>
                </c:pt>
                <c:pt idx="98">
                  <c:v>32.19</c:v>
                </c:pt>
                <c:pt idx="99">
                  <c:v>32.519999999999996</c:v>
                </c:pt>
                <c:pt idx="100">
                  <c:v>32.85</c:v>
                </c:pt>
                <c:pt idx="101">
                  <c:v>33.18</c:v>
                </c:pt>
                <c:pt idx="102">
                  <c:v>33.510000000000005</c:v>
                </c:pt>
                <c:pt idx="103">
                  <c:v>33.840000000000003</c:v>
                </c:pt>
                <c:pt idx="104">
                  <c:v>34.17</c:v>
                </c:pt>
                <c:pt idx="105">
                  <c:v>34.5</c:v>
                </c:pt>
                <c:pt idx="106">
                  <c:v>34.82</c:v>
                </c:pt>
                <c:pt idx="107">
                  <c:v>35.15</c:v>
                </c:pt>
                <c:pt idx="108">
                  <c:v>35.480000000000004</c:v>
                </c:pt>
                <c:pt idx="109">
                  <c:v>35.81</c:v>
                </c:pt>
                <c:pt idx="110">
                  <c:v>36.14</c:v>
                </c:pt>
                <c:pt idx="111">
                  <c:v>36.47</c:v>
                </c:pt>
                <c:pt idx="112">
                  <c:v>36.799999999999997</c:v>
                </c:pt>
                <c:pt idx="113">
                  <c:v>37.130000000000003</c:v>
                </c:pt>
                <c:pt idx="114">
                  <c:v>37.46</c:v>
                </c:pt>
                <c:pt idx="115">
                  <c:v>37.79</c:v>
                </c:pt>
                <c:pt idx="116">
                  <c:v>38.119999999999997</c:v>
                </c:pt>
                <c:pt idx="117">
                  <c:v>38.450000000000003</c:v>
                </c:pt>
                <c:pt idx="118">
                  <c:v>38.78</c:v>
                </c:pt>
                <c:pt idx="119">
                  <c:v>39.11</c:v>
                </c:pt>
                <c:pt idx="120">
                  <c:v>39.44</c:v>
                </c:pt>
                <c:pt idx="121">
                  <c:v>39.769999999999996</c:v>
                </c:pt>
                <c:pt idx="122">
                  <c:v>40.1</c:v>
                </c:pt>
                <c:pt idx="123">
                  <c:v>40.43</c:v>
                </c:pt>
                <c:pt idx="124">
                  <c:v>40.76</c:v>
                </c:pt>
                <c:pt idx="125">
                  <c:v>41.09</c:v>
                </c:pt>
                <c:pt idx="126">
                  <c:v>41.42</c:v>
                </c:pt>
                <c:pt idx="127">
                  <c:v>41.75</c:v>
                </c:pt>
                <c:pt idx="128">
                  <c:v>42.08</c:v>
                </c:pt>
                <c:pt idx="129">
                  <c:v>42.41</c:v>
                </c:pt>
                <c:pt idx="130">
                  <c:v>42.74</c:v>
                </c:pt>
                <c:pt idx="131">
                  <c:v>43.07</c:v>
                </c:pt>
                <c:pt idx="132">
                  <c:v>43.4</c:v>
                </c:pt>
                <c:pt idx="133">
                  <c:v>43.730000000000004</c:v>
                </c:pt>
                <c:pt idx="134">
                  <c:v>44.06</c:v>
                </c:pt>
                <c:pt idx="135">
                  <c:v>44.39</c:v>
                </c:pt>
                <c:pt idx="136">
                  <c:v>44.72</c:v>
                </c:pt>
                <c:pt idx="137">
                  <c:v>45.05</c:v>
                </c:pt>
                <c:pt idx="138">
                  <c:v>45.38</c:v>
                </c:pt>
                <c:pt idx="139">
                  <c:v>45.71</c:v>
                </c:pt>
                <c:pt idx="140">
                  <c:v>46.04</c:v>
                </c:pt>
                <c:pt idx="141">
                  <c:v>46.37</c:v>
                </c:pt>
                <c:pt idx="142">
                  <c:v>46.7</c:v>
                </c:pt>
                <c:pt idx="143">
                  <c:v>47.03</c:v>
                </c:pt>
                <c:pt idx="144">
                  <c:v>47.36</c:v>
                </c:pt>
                <c:pt idx="145">
                  <c:v>47.69</c:v>
                </c:pt>
                <c:pt idx="146">
                  <c:v>48.02</c:v>
                </c:pt>
                <c:pt idx="147">
                  <c:v>48.35</c:v>
                </c:pt>
                <c:pt idx="148">
                  <c:v>48.68</c:v>
                </c:pt>
                <c:pt idx="149">
                  <c:v>49.01</c:v>
                </c:pt>
                <c:pt idx="150">
                  <c:v>49.34</c:v>
                </c:pt>
                <c:pt idx="151">
                  <c:v>49.67</c:v>
                </c:pt>
                <c:pt idx="152">
                  <c:v>50</c:v>
                </c:pt>
                <c:pt idx="153">
                  <c:v>50.33</c:v>
                </c:pt>
                <c:pt idx="154">
                  <c:v>50.66</c:v>
                </c:pt>
                <c:pt idx="155">
                  <c:v>50.99</c:v>
                </c:pt>
                <c:pt idx="156">
                  <c:v>51.32</c:v>
                </c:pt>
                <c:pt idx="157">
                  <c:v>51.65</c:v>
                </c:pt>
                <c:pt idx="158">
                  <c:v>51.98</c:v>
                </c:pt>
                <c:pt idx="159">
                  <c:v>52.31</c:v>
                </c:pt>
                <c:pt idx="160">
                  <c:v>52.64</c:v>
                </c:pt>
                <c:pt idx="161">
                  <c:v>52.97</c:v>
                </c:pt>
                <c:pt idx="162">
                  <c:v>53.3</c:v>
                </c:pt>
                <c:pt idx="163">
                  <c:v>53.63</c:v>
                </c:pt>
                <c:pt idx="164">
                  <c:v>53.96</c:v>
                </c:pt>
                <c:pt idx="165">
                  <c:v>54.29</c:v>
                </c:pt>
                <c:pt idx="166">
                  <c:v>54.62</c:v>
                </c:pt>
                <c:pt idx="167">
                  <c:v>54.95</c:v>
                </c:pt>
                <c:pt idx="168">
                  <c:v>55.28</c:v>
                </c:pt>
                <c:pt idx="169">
                  <c:v>55.61</c:v>
                </c:pt>
                <c:pt idx="170">
                  <c:v>55.94</c:v>
                </c:pt>
                <c:pt idx="171">
                  <c:v>56.269999999999996</c:v>
                </c:pt>
                <c:pt idx="172">
                  <c:v>56.6</c:v>
                </c:pt>
                <c:pt idx="173">
                  <c:v>56.93</c:v>
                </c:pt>
                <c:pt idx="174">
                  <c:v>57.26</c:v>
                </c:pt>
                <c:pt idx="175">
                  <c:v>57.59</c:v>
                </c:pt>
                <c:pt idx="176">
                  <c:v>57.92</c:v>
                </c:pt>
                <c:pt idx="177">
                  <c:v>58.25</c:v>
                </c:pt>
                <c:pt idx="178">
                  <c:v>58.58</c:v>
                </c:pt>
                <c:pt idx="179">
                  <c:v>58.91</c:v>
                </c:pt>
                <c:pt idx="180">
                  <c:v>59.24</c:v>
                </c:pt>
                <c:pt idx="181">
                  <c:v>59.57</c:v>
                </c:pt>
                <c:pt idx="182">
                  <c:v>59.9</c:v>
                </c:pt>
                <c:pt idx="183">
                  <c:v>60.230000000000004</c:v>
                </c:pt>
                <c:pt idx="184">
                  <c:v>60.56</c:v>
                </c:pt>
                <c:pt idx="185">
                  <c:v>60.89</c:v>
                </c:pt>
                <c:pt idx="186">
                  <c:v>61.22</c:v>
                </c:pt>
                <c:pt idx="187">
                  <c:v>61.55</c:v>
                </c:pt>
                <c:pt idx="188">
                  <c:v>61.88</c:v>
                </c:pt>
                <c:pt idx="189">
                  <c:v>62.21</c:v>
                </c:pt>
                <c:pt idx="190">
                  <c:v>62.54</c:v>
                </c:pt>
                <c:pt idx="191">
                  <c:v>62.87</c:v>
                </c:pt>
                <c:pt idx="192">
                  <c:v>63.2</c:v>
                </c:pt>
                <c:pt idx="193">
                  <c:v>63.53</c:v>
                </c:pt>
                <c:pt idx="194">
                  <c:v>63.86</c:v>
                </c:pt>
                <c:pt idx="195">
                  <c:v>64.19</c:v>
                </c:pt>
                <c:pt idx="196">
                  <c:v>64.52</c:v>
                </c:pt>
                <c:pt idx="197">
                  <c:v>64.849999999999994</c:v>
                </c:pt>
                <c:pt idx="198">
                  <c:v>65.180000000000007</c:v>
                </c:pt>
                <c:pt idx="199">
                  <c:v>65.5</c:v>
                </c:pt>
                <c:pt idx="200">
                  <c:v>65.83</c:v>
                </c:pt>
                <c:pt idx="201">
                  <c:v>66.16</c:v>
                </c:pt>
                <c:pt idx="202">
                  <c:v>66.489999999999995</c:v>
                </c:pt>
                <c:pt idx="203">
                  <c:v>66.819999999999993</c:v>
                </c:pt>
                <c:pt idx="204">
                  <c:v>67.150000000000006</c:v>
                </c:pt>
                <c:pt idx="205">
                  <c:v>67.48</c:v>
                </c:pt>
                <c:pt idx="206">
                  <c:v>67.81</c:v>
                </c:pt>
                <c:pt idx="207">
                  <c:v>68.14</c:v>
                </c:pt>
                <c:pt idx="208">
                  <c:v>68.47</c:v>
                </c:pt>
                <c:pt idx="209">
                  <c:v>68.8</c:v>
                </c:pt>
                <c:pt idx="210">
                  <c:v>69.13</c:v>
                </c:pt>
                <c:pt idx="211">
                  <c:v>69.460000000000008</c:v>
                </c:pt>
                <c:pt idx="212">
                  <c:v>69.789999999999992</c:v>
                </c:pt>
                <c:pt idx="213">
                  <c:v>70.11</c:v>
                </c:pt>
                <c:pt idx="214">
                  <c:v>70.44</c:v>
                </c:pt>
                <c:pt idx="215">
                  <c:v>70.77</c:v>
                </c:pt>
                <c:pt idx="216">
                  <c:v>71.099999999999994</c:v>
                </c:pt>
                <c:pt idx="217">
                  <c:v>71.430000000000007</c:v>
                </c:pt>
                <c:pt idx="218">
                  <c:v>71.760000000000005</c:v>
                </c:pt>
                <c:pt idx="219">
                  <c:v>72.09</c:v>
                </c:pt>
                <c:pt idx="220">
                  <c:v>72.42</c:v>
                </c:pt>
                <c:pt idx="221">
                  <c:v>72.75</c:v>
                </c:pt>
                <c:pt idx="222">
                  <c:v>73.069999999999993</c:v>
                </c:pt>
                <c:pt idx="223">
                  <c:v>73.400000000000006</c:v>
                </c:pt>
                <c:pt idx="224">
                  <c:v>73.73</c:v>
                </c:pt>
                <c:pt idx="225">
                  <c:v>74.06</c:v>
                </c:pt>
                <c:pt idx="226">
                  <c:v>74.39</c:v>
                </c:pt>
                <c:pt idx="227">
                  <c:v>74.72</c:v>
                </c:pt>
                <c:pt idx="228">
                  <c:v>75.05</c:v>
                </c:pt>
                <c:pt idx="229">
                  <c:v>75.37</c:v>
                </c:pt>
                <c:pt idx="230">
                  <c:v>75.7</c:v>
                </c:pt>
                <c:pt idx="231">
                  <c:v>76.03</c:v>
                </c:pt>
                <c:pt idx="232">
                  <c:v>76.36</c:v>
                </c:pt>
                <c:pt idx="233">
                  <c:v>76.69</c:v>
                </c:pt>
                <c:pt idx="234">
                  <c:v>77.02</c:v>
                </c:pt>
                <c:pt idx="235">
                  <c:v>77.34</c:v>
                </c:pt>
                <c:pt idx="236">
                  <c:v>77.67</c:v>
                </c:pt>
                <c:pt idx="237">
                  <c:v>78</c:v>
                </c:pt>
                <c:pt idx="238">
                  <c:v>78.33</c:v>
                </c:pt>
                <c:pt idx="239">
                  <c:v>78.66</c:v>
                </c:pt>
                <c:pt idx="240">
                  <c:v>78.98</c:v>
                </c:pt>
                <c:pt idx="241">
                  <c:v>79.31</c:v>
                </c:pt>
                <c:pt idx="242">
                  <c:v>79.64</c:v>
                </c:pt>
                <c:pt idx="243">
                  <c:v>79.97</c:v>
                </c:pt>
                <c:pt idx="244">
                  <c:v>80.289999999999992</c:v>
                </c:pt>
                <c:pt idx="245">
                  <c:v>80.62</c:v>
                </c:pt>
                <c:pt idx="246">
                  <c:v>80.95</c:v>
                </c:pt>
                <c:pt idx="247">
                  <c:v>81.28</c:v>
                </c:pt>
                <c:pt idx="248">
                  <c:v>81.599999999999994</c:v>
                </c:pt>
                <c:pt idx="249">
                  <c:v>81.93</c:v>
                </c:pt>
                <c:pt idx="250">
                  <c:v>82.259999999999991</c:v>
                </c:pt>
                <c:pt idx="251">
                  <c:v>82.59</c:v>
                </c:pt>
                <c:pt idx="252">
                  <c:v>82.91</c:v>
                </c:pt>
                <c:pt idx="253">
                  <c:v>83.240000000000009</c:v>
                </c:pt>
                <c:pt idx="254">
                  <c:v>83.57</c:v>
                </c:pt>
                <c:pt idx="255">
                  <c:v>83.9</c:v>
                </c:pt>
                <c:pt idx="256">
                  <c:v>84.22</c:v>
                </c:pt>
                <c:pt idx="257">
                  <c:v>84.55</c:v>
                </c:pt>
                <c:pt idx="258">
                  <c:v>84.88</c:v>
                </c:pt>
                <c:pt idx="259">
                  <c:v>85.2</c:v>
                </c:pt>
                <c:pt idx="260">
                  <c:v>85.53</c:v>
                </c:pt>
                <c:pt idx="261">
                  <c:v>85.86</c:v>
                </c:pt>
                <c:pt idx="262">
                  <c:v>86.18</c:v>
                </c:pt>
                <c:pt idx="263">
                  <c:v>86.509999999999991</c:v>
                </c:pt>
                <c:pt idx="264">
                  <c:v>86.84</c:v>
                </c:pt>
                <c:pt idx="265">
                  <c:v>87.16</c:v>
                </c:pt>
                <c:pt idx="266">
                  <c:v>87.490000000000009</c:v>
                </c:pt>
                <c:pt idx="267">
                  <c:v>87.82</c:v>
                </c:pt>
                <c:pt idx="268">
                  <c:v>88.14</c:v>
                </c:pt>
                <c:pt idx="269">
                  <c:v>88.47</c:v>
                </c:pt>
                <c:pt idx="270">
                  <c:v>88.789999999999992</c:v>
                </c:pt>
                <c:pt idx="271">
                  <c:v>89.12</c:v>
                </c:pt>
                <c:pt idx="272">
                  <c:v>89.45</c:v>
                </c:pt>
                <c:pt idx="273">
                  <c:v>89.77000000000001</c:v>
                </c:pt>
                <c:pt idx="274">
                  <c:v>90.1</c:v>
                </c:pt>
                <c:pt idx="275">
                  <c:v>90.42</c:v>
                </c:pt>
                <c:pt idx="276">
                  <c:v>90.75</c:v>
                </c:pt>
                <c:pt idx="277">
                  <c:v>91.07</c:v>
                </c:pt>
                <c:pt idx="278">
                  <c:v>91.4</c:v>
                </c:pt>
                <c:pt idx="279">
                  <c:v>91.72999999999999</c:v>
                </c:pt>
                <c:pt idx="280">
                  <c:v>92.05</c:v>
                </c:pt>
                <c:pt idx="281">
                  <c:v>92.38</c:v>
                </c:pt>
                <c:pt idx="282">
                  <c:v>92.7</c:v>
                </c:pt>
                <c:pt idx="283">
                  <c:v>93.03</c:v>
                </c:pt>
                <c:pt idx="284">
                  <c:v>93.35</c:v>
                </c:pt>
                <c:pt idx="285">
                  <c:v>93.68</c:v>
                </c:pt>
                <c:pt idx="286">
                  <c:v>94</c:v>
                </c:pt>
                <c:pt idx="287">
                  <c:v>94.33</c:v>
                </c:pt>
                <c:pt idx="288">
                  <c:v>94.65</c:v>
                </c:pt>
                <c:pt idx="289">
                  <c:v>94.97999999999999</c:v>
                </c:pt>
                <c:pt idx="290">
                  <c:v>95.3</c:v>
                </c:pt>
                <c:pt idx="291">
                  <c:v>95.63</c:v>
                </c:pt>
                <c:pt idx="292">
                  <c:v>95.95</c:v>
                </c:pt>
                <c:pt idx="293">
                  <c:v>96.28</c:v>
                </c:pt>
                <c:pt idx="294">
                  <c:v>96.6</c:v>
                </c:pt>
                <c:pt idx="295">
                  <c:v>96.92</c:v>
                </c:pt>
                <c:pt idx="296">
                  <c:v>97.25</c:v>
                </c:pt>
                <c:pt idx="297">
                  <c:v>97.57</c:v>
                </c:pt>
                <c:pt idx="298">
                  <c:v>97.9</c:v>
                </c:pt>
                <c:pt idx="299">
                  <c:v>98.22</c:v>
                </c:pt>
                <c:pt idx="300">
                  <c:v>98.539999999999992</c:v>
                </c:pt>
                <c:pt idx="301">
                  <c:v>98.87</c:v>
                </c:pt>
                <c:pt idx="302">
                  <c:v>99.19</c:v>
                </c:pt>
                <c:pt idx="303">
                  <c:v>99.509999999999991</c:v>
                </c:pt>
                <c:pt idx="304">
                  <c:v>99.84</c:v>
                </c:pt>
              </c:numCache>
            </c:numRef>
          </c:xVal>
          <c:yVal>
            <c:numRef>
              <c:f>'参考-曲率試験片との比較'!$W$3:$W$307</c:f>
              <c:numCache>
                <c:formatCode>General</c:formatCode>
                <c:ptCount val="305"/>
                <c:pt idx="0">
                  <c:v>-1.0680342068079031E-4</c:v>
                </c:pt>
                <c:pt idx="1">
                  <c:v>-5.2275944963211889E-4</c:v>
                </c:pt>
                <c:pt idx="2">
                  <c:v>-7.3255645595825757E-4</c:v>
                </c:pt>
                <c:pt idx="3">
                  <c:v>-6.2409482238624011E-4</c:v>
                </c:pt>
                <c:pt idx="4">
                  <c:v>-5.8350189556384199E-4</c:v>
                </c:pt>
                <c:pt idx="5">
                  <c:v>-5.9843545233523711E-4</c:v>
                </c:pt>
                <c:pt idx="6">
                  <c:v>-6.0340902345321665E-4</c:v>
                </c:pt>
                <c:pt idx="7">
                  <c:v>-6.1931535085236209E-4</c:v>
                </c:pt>
                <c:pt idx="8">
                  <c:v>-6.3049147172425206E-4</c:v>
                </c:pt>
                <c:pt idx="9">
                  <c:v>-6.3944634644193059E-4</c:v>
                </c:pt>
                <c:pt idx="10">
                  <c:v>-6.4129070921130403E-4</c:v>
                </c:pt>
                <c:pt idx="11">
                  <c:v>-6.4807419648017111E-4</c:v>
                </c:pt>
                <c:pt idx="12">
                  <c:v>-6.5795871584872258E-4</c:v>
                </c:pt>
                <c:pt idx="13">
                  <c:v>-6.6163844174412661E-4</c:v>
                </c:pt>
                <c:pt idx="14">
                  <c:v>-6.674365174933214E-4</c:v>
                </c:pt>
                <c:pt idx="15">
                  <c:v>-6.7060162261847875E-4</c:v>
                </c:pt>
                <c:pt idx="16">
                  <c:v>-6.7074957188894202E-4</c:v>
                </c:pt>
                <c:pt idx="17">
                  <c:v>-6.7313828133787096E-4</c:v>
                </c:pt>
                <c:pt idx="18">
                  <c:v>-6.7699476837422003E-4</c:v>
                </c:pt>
                <c:pt idx="19">
                  <c:v>-6.7825741525086032E-4</c:v>
                </c:pt>
                <c:pt idx="20">
                  <c:v>-6.8177107033333883E-4</c:v>
                </c:pt>
                <c:pt idx="21">
                  <c:v>-6.8180391215772265E-4</c:v>
                </c:pt>
                <c:pt idx="22">
                  <c:v>-6.8283776052953848E-4</c:v>
                </c:pt>
                <c:pt idx="23">
                  <c:v>-6.8326640647278834E-4</c:v>
                </c:pt>
                <c:pt idx="24">
                  <c:v>-6.8756011935531798E-4</c:v>
                </c:pt>
                <c:pt idx="25">
                  <c:v>-6.8348303814816619E-4</c:v>
                </c:pt>
                <c:pt idx="26">
                  <c:v>-6.8409543514268958E-4</c:v>
                </c:pt>
                <c:pt idx="27">
                  <c:v>-6.8426672601622229E-4</c:v>
                </c:pt>
                <c:pt idx="28">
                  <c:v>-6.8961268998561957E-4</c:v>
                </c:pt>
                <c:pt idx="29">
                  <c:v>-6.8827158469923386E-4</c:v>
                </c:pt>
                <c:pt idx="30">
                  <c:v>-6.9116475059366066E-4</c:v>
                </c:pt>
                <c:pt idx="31">
                  <c:v>-6.8961073709640074E-4</c:v>
                </c:pt>
                <c:pt idx="32">
                  <c:v>-6.920230319994369E-4</c:v>
                </c:pt>
                <c:pt idx="33">
                  <c:v>-6.8800378232850479E-4</c:v>
                </c:pt>
                <c:pt idx="34">
                  <c:v>-6.8733251406284939E-4</c:v>
                </c:pt>
                <c:pt idx="35">
                  <c:v>-6.8353592139942213E-4</c:v>
                </c:pt>
                <c:pt idx="36">
                  <c:v>-6.8981235394123628E-4</c:v>
                </c:pt>
                <c:pt idx="37">
                  <c:v>-6.9025681399928723E-4</c:v>
                </c:pt>
                <c:pt idx="38">
                  <c:v>-6.8967348362933593E-4</c:v>
                </c:pt>
                <c:pt idx="39">
                  <c:v>-6.8969304802578106E-4</c:v>
                </c:pt>
                <c:pt idx="40">
                  <c:v>-6.9164409261371904E-4</c:v>
                </c:pt>
                <c:pt idx="41">
                  <c:v>-6.8877504246111641E-4</c:v>
                </c:pt>
                <c:pt idx="42">
                  <c:v>-6.902977584970142E-4</c:v>
                </c:pt>
                <c:pt idx="43">
                  <c:v>-6.8422450832207702E-4</c:v>
                </c:pt>
                <c:pt idx="44">
                  <c:v>-6.8260496085200859E-4</c:v>
                </c:pt>
                <c:pt idx="45">
                  <c:v>-6.8187201921338439E-4</c:v>
                </c:pt>
                <c:pt idx="46">
                  <c:v>-6.850222358698127E-4</c:v>
                </c:pt>
                <c:pt idx="47">
                  <c:v>-6.8509955692333752E-4</c:v>
                </c:pt>
                <c:pt idx="48">
                  <c:v>-6.8584912431529546E-4</c:v>
                </c:pt>
                <c:pt idx="49">
                  <c:v>-6.8518576902591862E-4</c:v>
                </c:pt>
                <c:pt idx="50">
                  <c:v>-6.854994902038789E-4</c:v>
                </c:pt>
                <c:pt idx="51">
                  <c:v>-6.8595524012712589E-4</c:v>
                </c:pt>
                <c:pt idx="52">
                  <c:v>-6.8799751202111407E-4</c:v>
                </c:pt>
                <c:pt idx="53">
                  <c:v>-6.8529826530535688E-4</c:v>
                </c:pt>
                <c:pt idx="54">
                  <c:v>-6.8313327409663964E-4</c:v>
                </c:pt>
                <c:pt idx="55">
                  <c:v>-6.8251219751655132E-4</c:v>
                </c:pt>
                <c:pt idx="56">
                  <c:v>-6.832096971424971E-4</c:v>
                </c:pt>
                <c:pt idx="57">
                  <c:v>-6.8573908264340925E-4</c:v>
                </c:pt>
                <c:pt idx="58">
                  <c:v>-6.8670566579922881E-4</c:v>
                </c:pt>
                <c:pt idx="59">
                  <c:v>-6.8764671685582078E-4</c:v>
                </c:pt>
                <c:pt idx="60">
                  <c:v>-6.8578477966774241E-4</c:v>
                </c:pt>
                <c:pt idx="61">
                  <c:v>-6.8679251322466435E-4</c:v>
                </c:pt>
                <c:pt idx="62">
                  <c:v>-6.8876312209858244E-4</c:v>
                </c:pt>
                <c:pt idx="63">
                  <c:v>-6.8719052253993402E-4</c:v>
                </c:pt>
                <c:pt idx="64">
                  <c:v>-6.8964661696729109E-4</c:v>
                </c:pt>
                <c:pt idx="65">
                  <c:v>-6.9054052977898784E-4</c:v>
                </c:pt>
                <c:pt idx="66">
                  <c:v>-6.8545317685217877E-4</c:v>
                </c:pt>
                <c:pt idx="67">
                  <c:v>-6.8348185425164045E-4</c:v>
                </c:pt>
                <c:pt idx="68">
                  <c:v>-6.8506531272444118E-4</c:v>
                </c:pt>
                <c:pt idx="69">
                  <c:v>-6.8728193374457687E-4</c:v>
                </c:pt>
                <c:pt idx="70">
                  <c:v>-6.8718476760067451E-4</c:v>
                </c:pt>
                <c:pt idx="71">
                  <c:v>-6.8842380835568422E-4</c:v>
                </c:pt>
                <c:pt idx="72">
                  <c:v>-6.8805621498167562E-4</c:v>
                </c:pt>
                <c:pt idx="73">
                  <c:v>-6.8663036023669109E-4</c:v>
                </c:pt>
                <c:pt idx="74">
                  <c:v>-6.8621734971171145E-4</c:v>
                </c:pt>
                <c:pt idx="75">
                  <c:v>-6.8788940808982724E-4</c:v>
                </c:pt>
                <c:pt idx="76">
                  <c:v>-6.8789740166836115E-4</c:v>
                </c:pt>
                <c:pt idx="77">
                  <c:v>-6.8853736607280675E-4</c:v>
                </c:pt>
                <c:pt idx="78">
                  <c:v>-6.8534132861746908E-4</c:v>
                </c:pt>
                <c:pt idx="79">
                  <c:v>-6.8551945981402973E-4</c:v>
                </c:pt>
                <c:pt idx="80">
                  <c:v>-6.846368723488755E-4</c:v>
                </c:pt>
                <c:pt idx="81">
                  <c:v>-6.8523637607136837E-4</c:v>
                </c:pt>
                <c:pt idx="82">
                  <c:v>-6.848977472825432E-4</c:v>
                </c:pt>
                <c:pt idx="83">
                  <c:v>-6.8699425482796051E-4</c:v>
                </c:pt>
                <c:pt idx="84">
                  <c:v>-6.8584593880237593E-4</c:v>
                </c:pt>
                <c:pt idx="85">
                  <c:v>-6.8725712039824718E-4</c:v>
                </c:pt>
                <c:pt idx="86">
                  <c:v>-6.862981184426846E-4</c:v>
                </c:pt>
                <c:pt idx="87">
                  <c:v>-6.8645071699983018E-4</c:v>
                </c:pt>
                <c:pt idx="88">
                  <c:v>-6.8555680819614492E-4</c:v>
                </c:pt>
                <c:pt idx="89">
                  <c:v>-6.8639976633566319E-4</c:v>
                </c:pt>
                <c:pt idx="90">
                  <c:v>-6.8518911190290112E-4</c:v>
                </c:pt>
                <c:pt idx="91">
                  <c:v>-6.869843308004752E-4</c:v>
                </c:pt>
                <c:pt idx="92">
                  <c:v>-6.8400913024211003E-4</c:v>
                </c:pt>
                <c:pt idx="93">
                  <c:v>-6.815221397321262E-4</c:v>
                </c:pt>
                <c:pt idx="94">
                  <c:v>-6.8150232536157076E-4</c:v>
                </c:pt>
                <c:pt idx="95">
                  <c:v>-6.8366924241962889E-4</c:v>
                </c:pt>
                <c:pt idx="96">
                  <c:v>-6.8224032996381937E-4</c:v>
                </c:pt>
                <c:pt idx="97">
                  <c:v>-6.8166741850795936E-4</c:v>
                </c:pt>
                <c:pt idx="98">
                  <c:v>-6.8204582383800611E-4</c:v>
                </c:pt>
                <c:pt idx="99">
                  <c:v>-6.8176979209936552E-4</c:v>
                </c:pt>
                <c:pt idx="100">
                  <c:v>-6.8305460935890144E-4</c:v>
                </c:pt>
                <c:pt idx="101">
                  <c:v>-6.8363469510595372E-4</c:v>
                </c:pt>
                <c:pt idx="102">
                  <c:v>-6.8144902814432085E-4</c:v>
                </c:pt>
                <c:pt idx="103">
                  <c:v>-6.8199448814938095E-4</c:v>
                </c:pt>
                <c:pt idx="104">
                  <c:v>-6.7983438167087192E-4</c:v>
                </c:pt>
                <c:pt idx="105">
                  <c:v>-6.812095198647977E-4</c:v>
                </c:pt>
                <c:pt idx="106">
                  <c:v>-6.7986280453780047E-4</c:v>
                </c:pt>
                <c:pt idx="107">
                  <c:v>-6.7988206834778439E-4</c:v>
                </c:pt>
                <c:pt idx="108">
                  <c:v>-6.7729681790633302E-4</c:v>
                </c:pt>
                <c:pt idx="109">
                  <c:v>-6.7709767365818499E-4</c:v>
                </c:pt>
                <c:pt idx="110">
                  <c:v>-6.7430232027080922E-4</c:v>
                </c:pt>
                <c:pt idx="111">
                  <c:v>-6.7482162204414821E-4</c:v>
                </c:pt>
                <c:pt idx="112">
                  <c:v>-6.7407697729547221E-4</c:v>
                </c:pt>
                <c:pt idx="113">
                  <c:v>-6.7553163483980187E-4</c:v>
                </c:pt>
                <c:pt idx="114">
                  <c:v>-6.7400015660232248E-4</c:v>
                </c:pt>
                <c:pt idx="115">
                  <c:v>-6.7469355073126232E-4</c:v>
                </c:pt>
                <c:pt idx="116">
                  <c:v>-6.7503523894111358E-4</c:v>
                </c:pt>
                <c:pt idx="117">
                  <c:v>-6.7566044710464142E-4</c:v>
                </c:pt>
                <c:pt idx="118">
                  <c:v>-6.7470316603307435E-4</c:v>
                </c:pt>
                <c:pt idx="119">
                  <c:v>-6.7514637677039261E-4</c:v>
                </c:pt>
                <c:pt idx="120">
                  <c:v>-6.7376502086696473E-4</c:v>
                </c:pt>
                <c:pt idx="121">
                  <c:v>-6.734771025119422E-4</c:v>
                </c:pt>
                <c:pt idx="122">
                  <c:v>-6.7298452961639323E-4</c:v>
                </c:pt>
                <c:pt idx="123">
                  <c:v>-6.7466017446928027E-4</c:v>
                </c:pt>
                <c:pt idx="124">
                  <c:v>-6.7340678022001596E-4</c:v>
                </c:pt>
                <c:pt idx="125">
                  <c:v>-6.7259067501941562E-4</c:v>
                </c:pt>
                <c:pt idx="126">
                  <c:v>-6.7037922560811804E-4</c:v>
                </c:pt>
                <c:pt idx="127">
                  <c:v>-6.698892258393481E-4</c:v>
                </c:pt>
                <c:pt idx="128">
                  <c:v>-6.6895644197723829E-4</c:v>
                </c:pt>
                <c:pt idx="129">
                  <c:v>-6.6890747995026838E-4</c:v>
                </c:pt>
                <c:pt idx="130">
                  <c:v>-6.6736474660119985E-4</c:v>
                </c:pt>
                <c:pt idx="131">
                  <c:v>-6.6762602170846147E-4</c:v>
                </c:pt>
                <c:pt idx="132">
                  <c:v>-6.6805049673383701E-4</c:v>
                </c:pt>
                <c:pt idx="133">
                  <c:v>-6.672371157994604E-4</c:v>
                </c:pt>
                <c:pt idx="134">
                  <c:v>-6.6734693005260414E-4</c:v>
                </c:pt>
                <c:pt idx="135">
                  <c:v>-6.6728992413461101E-4</c:v>
                </c:pt>
                <c:pt idx="136">
                  <c:v>-6.6797024026486263E-4</c:v>
                </c:pt>
                <c:pt idx="137">
                  <c:v>-6.6705921864534902E-4</c:v>
                </c:pt>
                <c:pt idx="138">
                  <c:v>-6.6577870999444866E-4</c:v>
                </c:pt>
                <c:pt idx="139">
                  <c:v>-6.6771137559640855E-4</c:v>
                </c:pt>
                <c:pt idx="140">
                  <c:v>-6.6483408797928998E-4</c:v>
                </c:pt>
                <c:pt idx="141">
                  <c:v>-6.651327681034086E-4</c:v>
                </c:pt>
                <c:pt idx="142">
                  <c:v>-6.6395840768063196E-4</c:v>
                </c:pt>
                <c:pt idx="143">
                  <c:v>-6.628034671931004E-4</c:v>
                </c:pt>
                <c:pt idx="144">
                  <c:v>-6.6023647628273767E-4</c:v>
                </c:pt>
                <c:pt idx="145">
                  <c:v>-6.6121432942447341E-4</c:v>
                </c:pt>
                <c:pt idx="146">
                  <c:v>-6.6400716577485542E-4</c:v>
                </c:pt>
                <c:pt idx="147">
                  <c:v>-6.5939302372628188E-4</c:v>
                </c:pt>
                <c:pt idx="148">
                  <c:v>-6.5696700191186894E-4</c:v>
                </c:pt>
                <c:pt idx="149">
                  <c:v>-6.574406884064638E-4</c:v>
                </c:pt>
                <c:pt idx="150">
                  <c:v>-6.5607780651517433E-4</c:v>
                </c:pt>
                <c:pt idx="151">
                  <c:v>-6.5567087234291526E-4</c:v>
                </c:pt>
                <c:pt idx="152">
                  <c:v>-6.5586695734911205E-4</c:v>
                </c:pt>
                <c:pt idx="153">
                  <c:v>-6.5487588097036498E-4</c:v>
                </c:pt>
                <c:pt idx="154">
                  <c:v>-6.5507507765553887E-4</c:v>
                </c:pt>
                <c:pt idx="155">
                  <c:v>-6.5486748297815525E-4</c:v>
                </c:pt>
                <c:pt idx="156">
                  <c:v>-6.5503260124453034E-4</c:v>
                </c:pt>
                <c:pt idx="157">
                  <c:v>-6.5375445616554554E-4</c:v>
                </c:pt>
                <c:pt idx="158">
                  <c:v>-6.5215515244733261E-4</c:v>
                </c:pt>
                <c:pt idx="159">
                  <c:v>-6.519240023793399E-4</c:v>
                </c:pt>
                <c:pt idx="160">
                  <c:v>-6.4915093538173141E-4</c:v>
                </c:pt>
                <c:pt idx="161">
                  <c:v>-6.4841822639735702E-4</c:v>
                </c:pt>
                <c:pt idx="162">
                  <c:v>-6.4900404280864141E-4</c:v>
                </c:pt>
                <c:pt idx="163">
                  <c:v>-6.4772874315069645E-4</c:v>
                </c:pt>
                <c:pt idx="164">
                  <c:v>-6.4842049960914933E-4</c:v>
                </c:pt>
                <c:pt idx="165">
                  <c:v>-6.4590884768138369E-4</c:v>
                </c:pt>
                <c:pt idx="166">
                  <c:v>-6.4544273262244728E-4</c:v>
                </c:pt>
                <c:pt idx="167">
                  <c:v>-6.4268886566466732E-4</c:v>
                </c:pt>
                <c:pt idx="168">
                  <c:v>-6.4184857472701336E-4</c:v>
                </c:pt>
                <c:pt idx="169">
                  <c:v>-6.4111257065846243E-4</c:v>
                </c:pt>
                <c:pt idx="170">
                  <c:v>-6.4051164242600711E-4</c:v>
                </c:pt>
                <c:pt idx="171">
                  <c:v>-6.3919576447774734E-4</c:v>
                </c:pt>
                <c:pt idx="172">
                  <c:v>-6.3975903544316354E-4</c:v>
                </c:pt>
                <c:pt idx="173">
                  <c:v>-6.3764670256247539E-4</c:v>
                </c:pt>
                <c:pt idx="174">
                  <c:v>-6.3860243932743819E-4</c:v>
                </c:pt>
                <c:pt idx="175">
                  <c:v>-6.3754433370289646E-4</c:v>
                </c:pt>
                <c:pt idx="176">
                  <c:v>-6.3759352394257931E-4</c:v>
                </c:pt>
                <c:pt idx="177">
                  <c:v>-6.3517948016897396E-4</c:v>
                </c:pt>
                <c:pt idx="178">
                  <c:v>-6.3470910527956784E-4</c:v>
                </c:pt>
                <c:pt idx="179">
                  <c:v>-6.3344297804157721E-4</c:v>
                </c:pt>
                <c:pt idx="180">
                  <c:v>-6.3200632666436879E-4</c:v>
                </c:pt>
                <c:pt idx="181">
                  <c:v>-6.3057530226309105E-4</c:v>
                </c:pt>
                <c:pt idx="182">
                  <c:v>-6.3046952873752104E-4</c:v>
                </c:pt>
                <c:pt idx="183">
                  <c:v>-6.2945756575228501E-4</c:v>
                </c:pt>
                <c:pt idx="184">
                  <c:v>-6.3033992058982166E-4</c:v>
                </c:pt>
                <c:pt idx="185">
                  <c:v>-6.2622744483213286E-4</c:v>
                </c:pt>
                <c:pt idx="186">
                  <c:v>-6.228142382827018E-4</c:v>
                </c:pt>
                <c:pt idx="187">
                  <c:v>-6.227337919493223E-4</c:v>
                </c:pt>
                <c:pt idx="188">
                  <c:v>-6.2457956428022964E-4</c:v>
                </c:pt>
                <c:pt idx="189">
                  <c:v>-6.2120564921883809E-4</c:v>
                </c:pt>
                <c:pt idx="190">
                  <c:v>-6.2051467678809233E-4</c:v>
                </c:pt>
                <c:pt idx="191">
                  <c:v>-6.1925513317996421E-4</c:v>
                </c:pt>
                <c:pt idx="192">
                  <c:v>-6.1870782263987638E-4</c:v>
                </c:pt>
                <c:pt idx="193">
                  <c:v>-6.1982176818938439E-4</c:v>
                </c:pt>
                <c:pt idx="194">
                  <c:v>-6.1869919885847331E-4</c:v>
                </c:pt>
                <c:pt idx="195">
                  <c:v>-6.1614594350323877E-4</c:v>
                </c:pt>
                <c:pt idx="196">
                  <c:v>-6.1729023707811749E-4</c:v>
                </c:pt>
                <c:pt idx="197">
                  <c:v>-6.1432802565137266E-4</c:v>
                </c:pt>
                <c:pt idx="198">
                  <c:v>-6.1549597020869266E-4</c:v>
                </c:pt>
                <c:pt idx="199">
                  <c:v>-6.1259835571855347E-4</c:v>
                </c:pt>
                <c:pt idx="200">
                  <c:v>-6.1269896515369824E-4</c:v>
                </c:pt>
                <c:pt idx="201">
                  <c:v>-6.096506793340532E-4</c:v>
                </c:pt>
                <c:pt idx="202">
                  <c:v>-6.1006217213808002E-4</c:v>
                </c:pt>
                <c:pt idx="203">
                  <c:v>-6.074586426735967E-4</c:v>
                </c:pt>
                <c:pt idx="204">
                  <c:v>-6.073684784283403E-4</c:v>
                </c:pt>
                <c:pt idx="205">
                  <c:v>-6.0339741849407087E-4</c:v>
                </c:pt>
                <c:pt idx="206">
                  <c:v>-6.0502163600967382E-4</c:v>
                </c:pt>
                <c:pt idx="207">
                  <c:v>-6.0318455744735075E-4</c:v>
                </c:pt>
                <c:pt idx="208">
                  <c:v>-6.0403561338073721E-4</c:v>
                </c:pt>
                <c:pt idx="209">
                  <c:v>-6.0355528367213892E-4</c:v>
                </c:pt>
                <c:pt idx="210">
                  <c:v>-6.0441293065557878E-4</c:v>
                </c:pt>
                <c:pt idx="211">
                  <c:v>-6.0214152712375658E-4</c:v>
                </c:pt>
                <c:pt idx="212">
                  <c:v>-6.020169606871786E-4</c:v>
                </c:pt>
                <c:pt idx="213">
                  <c:v>-5.9956270399235713E-4</c:v>
                </c:pt>
                <c:pt idx="214">
                  <c:v>-6.0089719209428642E-4</c:v>
                </c:pt>
                <c:pt idx="215">
                  <c:v>-5.9849289793346397E-4</c:v>
                </c:pt>
                <c:pt idx="216">
                  <c:v>-5.9817164630879315E-4</c:v>
                </c:pt>
                <c:pt idx="217">
                  <c:v>-5.94782391688888E-4</c:v>
                </c:pt>
                <c:pt idx="218">
                  <c:v>-5.9381691663972966E-4</c:v>
                </c:pt>
                <c:pt idx="219">
                  <c:v>-5.9104693443643092E-4</c:v>
                </c:pt>
                <c:pt idx="220">
                  <c:v>-5.9096648307923043E-4</c:v>
                </c:pt>
                <c:pt idx="221">
                  <c:v>-5.8895232953063911E-4</c:v>
                </c:pt>
                <c:pt idx="222">
                  <c:v>-5.8836187661227986E-4</c:v>
                </c:pt>
                <c:pt idx="223">
                  <c:v>-5.8828563280772801E-4</c:v>
                </c:pt>
                <c:pt idx="224">
                  <c:v>-5.8807785693242487E-4</c:v>
                </c:pt>
                <c:pt idx="225">
                  <c:v>-5.8793465015926423E-4</c:v>
                </c:pt>
                <c:pt idx="226">
                  <c:v>-5.8874161039696934E-4</c:v>
                </c:pt>
                <c:pt idx="227">
                  <c:v>-5.8438131911973988E-4</c:v>
                </c:pt>
                <c:pt idx="228">
                  <c:v>-5.8435804144163614E-4</c:v>
                </c:pt>
                <c:pt idx="229">
                  <c:v>-5.8112054908414173E-4</c:v>
                </c:pt>
                <c:pt idx="230">
                  <c:v>-5.7876073175387884E-4</c:v>
                </c:pt>
                <c:pt idx="231">
                  <c:v>-5.7739139758460371E-4</c:v>
                </c:pt>
                <c:pt idx="232">
                  <c:v>-5.7727138840804864E-4</c:v>
                </c:pt>
                <c:pt idx="233">
                  <c:v>-5.776371585800241E-4</c:v>
                </c:pt>
                <c:pt idx="234">
                  <c:v>-5.7335844388035385E-4</c:v>
                </c:pt>
                <c:pt idx="235">
                  <c:v>-5.7128626572999384E-4</c:v>
                </c:pt>
                <c:pt idx="236">
                  <c:v>-5.6961252502703437E-4</c:v>
                </c:pt>
                <c:pt idx="237">
                  <c:v>-5.7201039390717768E-4</c:v>
                </c:pt>
                <c:pt idx="238">
                  <c:v>-5.7112577575597694E-4</c:v>
                </c:pt>
                <c:pt idx="239">
                  <c:v>-5.6907036736489878E-4</c:v>
                </c:pt>
                <c:pt idx="240">
                  <c:v>-5.6684022899733313E-4</c:v>
                </c:pt>
                <c:pt idx="241">
                  <c:v>-5.643256125421205E-4</c:v>
                </c:pt>
                <c:pt idx="242">
                  <c:v>-5.6326293185249374E-4</c:v>
                </c:pt>
                <c:pt idx="243">
                  <c:v>-5.6605564687911124E-4</c:v>
                </c:pt>
                <c:pt idx="244">
                  <c:v>-5.6050845181963057E-4</c:v>
                </c:pt>
                <c:pt idx="245">
                  <c:v>-5.5908281322746987E-4</c:v>
                </c:pt>
                <c:pt idx="246">
                  <c:v>-5.5610417221868211E-4</c:v>
                </c:pt>
                <c:pt idx="247">
                  <c:v>-5.5678548598776638E-4</c:v>
                </c:pt>
                <c:pt idx="248">
                  <c:v>-5.5444129758981068E-4</c:v>
                </c:pt>
                <c:pt idx="249">
                  <c:v>-5.5722608889066379E-4</c:v>
                </c:pt>
                <c:pt idx="250">
                  <c:v>-5.5439411659892479E-4</c:v>
                </c:pt>
                <c:pt idx="251">
                  <c:v>-5.5368101571629468E-4</c:v>
                </c:pt>
                <c:pt idx="252">
                  <c:v>-5.5108381622834908E-4</c:v>
                </c:pt>
                <c:pt idx="253">
                  <c:v>-5.5236927186314456E-4</c:v>
                </c:pt>
                <c:pt idx="254">
                  <c:v>-5.5004790670692744E-4</c:v>
                </c:pt>
                <c:pt idx="255">
                  <c:v>-5.4798549463679644E-4</c:v>
                </c:pt>
                <c:pt idx="256">
                  <c:v>-5.4254629892221075E-4</c:v>
                </c:pt>
                <c:pt idx="257">
                  <c:v>-5.4377322800262817E-4</c:v>
                </c:pt>
                <c:pt idx="258">
                  <c:v>-5.4137980905170815E-4</c:v>
                </c:pt>
                <c:pt idx="259">
                  <c:v>-5.4359408860717325E-4</c:v>
                </c:pt>
                <c:pt idx="260">
                  <c:v>-5.4598073446079974E-4</c:v>
                </c:pt>
                <c:pt idx="261">
                  <c:v>-5.453681670949689E-4</c:v>
                </c:pt>
                <c:pt idx="262">
                  <c:v>-5.415285836628521E-4</c:v>
                </c:pt>
                <c:pt idx="263">
                  <c:v>-5.452303708873915E-4</c:v>
                </c:pt>
                <c:pt idx="264">
                  <c:v>-5.4092622733377556E-4</c:v>
                </c:pt>
                <c:pt idx="265">
                  <c:v>-5.4121401019866715E-4</c:v>
                </c:pt>
                <c:pt idx="266">
                  <c:v>-5.3478532562497606E-4</c:v>
                </c:pt>
                <c:pt idx="267">
                  <c:v>-5.3726302782780111E-4</c:v>
                </c:pt>
                <c:pt idx="268">
                  <c:v>-5.3651625591521438E-4</c:v>
                </c:pt>
                <c:pt idx="269">
                  <c:v>-5.4124352166761596E-4</c:v>
                </c:pt>
                <c:pt idx="270">
                  <c:v>-5.4142909561056966E-4</c:v>
                </c:pt>
                <c:pt idx="271">
                  <c:v>-5.4162162707778591E-4</c:v>
                </c:pt>
                <c:pt idx="272">
                  <c:v>-5.3849153403689488E-4</c:v>
                </c:pt>
                <c:pt idx="273">
                  <c:v>-5.4149798603730568E-4</c:v>
                </c:pt>
                <c:pt idx="274">
                  <c:v>-5.3749908976913146E-4</c:v>
                </c:pt>
                <c:pt idx="275">
                  <c:v>-5.3439688761086504E-4</c:v>
                </c:pt>
                <c:pt idx="276">
                  <c:v>-5.295083116224024E-4</c:v>
                </c:pt>
                <c:pt idx="277">
                  <c:v>-5.3054460153732937E-4</c:v>
                </c:pt>
                <c:pt idx="278">
                  <c:v>-5.3700988750522347E-4</c:v>
                </c:pt>
                <c:pt idx="279">
                  <c:v>-5.4136289770254098E-4</c:v>
                </c:pt>
                <c:pt idx="280">
                  <c:v>-5.3343335725703162E-4</c:v>
                </c:pt>
                <c:pt idx="281">
                  <c:v>-5.3067021374778934E-4</c:v>
                </c:pt>
                <c:pt idx="282">
                  <c:v>-5.2975247278071126E-4</c:v>
                </c:pt>
                <c:pt idx="283">
                  <c:v>-5.2742435284908369E-4</c:v>
                </c:pt>
                <c:pt idx="284">
                  <c:v>-5.259211893901218E-4</c:v>
                </c:pt>
                <c:pt idx="285">
                  <c:v>-5.2059291565541115E-4</c:v>
                </c:pt>
                <c:pt idx="286">
                  <c:v>-5.2417617073444416E-4</c:v>
                </c:pt>
                <c:pt idx="287">
                  <c:v>-5.2239581303043816E-4</c:v>
                </c:pt>
                <c:pt idx="288">
                  <c:v>-5.1745633148497306E-4</c:v>
                </c:pt>
                <c:pt idx="289">
                  <c:v>-5.1293585591761126E-4</c:v>
                </c:pt>
                <c:pt idx="290">
                  <c:v>-5.1215969786271584E-4</c:v>
                </c:pt>
                <c:pt idx="291">
                  <c:v>-4.9961216286395233E-4</c:v>
                </c:pt>
                <c:pt idx="292">
                  <c:v>-4.9418301203635068E-4</c:v>
                </c:pt>
                <c:pt idx="293">
                  <c:v>-4.84918481909324E-4</c:v>
                </c:pt>
                <c:pt idx="294">
                  <c:v>-4.8452564911766698E-4</c:v>
                </c:pt>
                <c:pt idx="295">
                  <c:v>-4.6925007161228928E-4</c:v>
                </c:pt>
                <c:pt idx="296" formatCode="0.00E+00">
                  <c:v>-4.5422731307863872E-4</c:v>
                </c:pt>
                <c:pt idx="297">
                  <c:v>-4.309020640703625E-4</c:v>
                </c:pt>
                <c:pt idx="298">
                  <c:v>-4.1674377950808809E-4</c:v>
                </c:pt>
                <c:pt idx="299">
                  <c:v>-3.5777558629196383E-4</c:v>
                </c:pt>
                <c:pt idx="300" formatCode="0.00E+00">
                  <c:v>-3.2145889354220062E-4</c:v>
                </c:pt>
                <c:pt idx="301">
                  <c:v>-3.095698931894801E-4</c:v>
                </c:pt>
                <c:pt idx="302">
                  <c:v>-1.613041819089283E-4</c:v>
                </c:pt>
                <c:pt idx="303">
                  <c:v>-1.185113491526174E-4</c:v>
                </c:pt>
                <c:pt idx="304">
                  <c:v>-1.46412392531534E-4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10-4E11-AF38-E942E1C3EBFB}"/>
            </c:ext>
          </c:extLst>
        </c:ser>
        <c:ser>
          <c:idx val="3"/>
          <c:order val="3"/>
          <c:tx>
            <c:v>100_200_free_1pass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'参考-曲率試験片との比較'!$H$3:$H$305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'参考-曲率試験片との比較'!$I$3:$I$305</c:f>
              <c:numCache>
                <c:formatCode>General</c:formatCode>
                <c:ptCount val="303"/>
                <c:pt idx="0">
                  <c:v>-4.9154666376483193E-5</c:v>
                </c:pt>
                <c:pt idx="1">
                  <c:v>-5.5312415942551868E-4</c:v>
                </c:pt>
                <c:pt idx="2">
                  <c:v>-7.772332449320215E-4</c:v>
                </c:pt>
                <c:pt idx="3">
                  <c:v>-6.4656897604489371E-4</c:v>
                </c:pt>
                <c:pt idx="4">
                  <c:v>-5.7340855122238975E-4</c:v>
                </c:pt>
                <c:pt idx="5">
                  <c:v>-5.9370812681469793E-4</c:v>
                </c:pt>
                <c:pt idx="6">
                  <c:v>-6.0820124659069735E-4</c:v>
                </c:pt>
                <c:pt idx="7">
                  <c:v>-6.2124365157944215E-4</c:v>
                </c:pt>
                <c:pt idx="8">
                  <c:v>-6.347956134783114E-4</c:v>
                </c:pt>
                <c:pt idx="9">
                  <c:v>-6.467834220172129E-4</c:v>
                </c:pt>
                <c:pt idx="10">
                  <c:v>-6.5380335383439039E-4</c:v>
                </c:pt>
                <c:pt idx="11">
                  <c:v>-6.6511743994288768E-4</c:v>
                </c:pt>
                <c:pt idx="12">
                  <c:v>-6.7249532454353783E-4</c:v>
                </c:pt>
                <c:pt idx="13">
                  <c:v>-6.8206937869517005E-4</c:v>
                </c:pt>
                <c:pt idx="14">
                  <c:v>-6.8606128282734137E-4</c:v>
                </c:pt>
                <c:pt idx="15">
                  <c:v>-6.917847696717471E-4</c:v>
                </c:pt>
                <c:pt idx="16">
                  <c:v>-6.9577377224530309E-4</c:v>
                </c:pt>
                <c:pt idx="17">
                  <c:v>-6.9937407084459267E-4</c:v>
                </c:pt>
                <c:pt idx="18">
                  <c:v>-7.0097875356082257E-4</c:v>
                </c:pt>
                <c:pt idx="19">
                  <c:v>-7.0604834077262694E-4</c:v>
                </c:pt>
                <c:pt idx="20">
                  <c:v>-7.0726692630282591E-4</c:v>
                </c:pt>
                <c:pt idx="21">
                  <c:v>-7.0897065688929996E-4</c:v>
                </c:pt>
                <c:pt idx="22">
                  <c:v>-7.0969960284497169E-4</c:v>
                </c:pt>
                <c:pt idx="23">
                  <c:v>-7.1204195690172882E-4</c:v>
                </c:pt>
                <c:pt idx="24">
                  <c:v>-7.1345701471545121E-4</c:v>
                </c:pt>
                <c:pt idx="25">
                  <c:v>-7.1561213626170951E-4</c:v>
                </c:pt>
                <c:pt idx="26">
                  <c:v>-7.1484104387721775E-4</c:v>
                </c:pt>
                <c:pt idx="27">
                  <c:v>-7.1543670442055722E-4</c:v>
                </c:pt>
                <c:pt idx="28">
                  <c:v>-7.148672756118595E-4</c:v>
                </c:pt>
                <c:pt idx="29">
                  <c:v>-7.1582673521023191E-4</c:v>
                </c:pt>
                <c:pt idx="30">
                  <c:v>-7.1752484469083972E-4</c:v>
                </c:pt>
                <c:pt idx="31">
                  <c:v>-7.199466373365716E-4</c:v>
                </c:pt>
                <c:pt idx="32">
                  <c:v>-7.2119737066610634E-4</c:v>
                </c:pt>
                <c:pt idx="33">
                  <c:v>-7.2307668544302657E-4</c:v>
                </c:pt>
                <c:pt idx="34">
                  <c:v>-7.2271186706073713E-4</c:v>
                </c:pt>
                <c:pt idx="35">
                  <c:v>-7.236767241530404E-4</c:v>
                </c:pt>
                <c:pt idx="36">
                  <c:v>-7.2472358106768239E-4</c:v>
                </c:pt>
                <c:pt idx="37">
                  <c:v>-7.2634080774026662E-4</c:v>
                </c:pt>
                <c:pt idx="38">
                  <c:v>-7.251508300632777E-4</c:v>
                </c:pt>
                <c:pt idx="39">
                  <c:v>-7.2614265914340353E-4</c:v>
                </c:pt>
                <c:pt idx="40">
                  <c:v>-7.2639528450621829E-4</c:v>
                </c:pt>
                <c:pt idx="41">
                  <c:v>-7.2843076896317597E-4</c:v>
                </c:pt>
                <c:pt idx="42">
                  <c:v>-7.2745453711374822E-4</c:v>
                </c:pt>
                <c:pt idx="43">
                  <c:v>-7.2994621569522793E-4</c:v>
                </c:pt>
                <c:pt idx="44">
                  <c:v>-7.2880218376080287E-4</c:v>
                </c:pt>
                <c:pt idx="45">
                  <c:v>-7.3021198266278006E-4</c:v>
                </c:pt>
                <c:pt idx="46">
                  <c:v>-7.3169462469269608E-4</c:v>
                </c:pt>
                <c:pt idx="47">
                  <c:v>-7.2994211751756613E-4</c:v>
                </c:pt>
                <c:pt idx="48">
                  <c:v>-7.2937422971502313E-4</c:v>
                </c:pt>
                <c:pt idx="49">
                  <c:v>-7.2907695896139017E-4</c:v>
                </c:pt>
                <c:pt idx="50">
                  <c:v>-7.3020332629030339E-4</c:v>
                </c:pt>
                <c:pt idx="51">
                  <c:v>-7.3143294207484799E-4</c:v>
                </c:pt>
                <c:pt idx="52">
                  <c:v>-7.319843424099451E-4</c:v>
                </c:pt>
                <c:pt idx="53">
                  <c:v>-7.324611257861905E-4</c:v>
                </c:pt>
                <c:pt idx="54">
                  <c:v>-7.3243677567488776E-4</c:v>
                </c:pt>
                <c:pt idx="55">
                  <c:v>-7.3323615029150728E-4</c:v>
                </c:pt>
                <c:pt idx="56">
                  <c:v>-7.3382625082185973E-4</c:v>
                </c:pt>
                <c:pt idx="57">
                  <c:v>-7.3348089773618769E-4</c:v>
                </c:pt>
                <c:pt idx="58">
                  <c:v>-7.3214713030197152E-4</c:v>
                </c:pt>
                <c:pt idx="59">
                  <c:v>-7.3304467824901595E-4</c:v>
                </c:pt>
                <c:pt idx="60">
                  <c:v>-7.3235743842439758E-4</c:v>
                </c:pt>
                <c:pt idx="61">
                  <c:v>-7.3404788834999842E-4</c:v>
                </c:pt>
                <c:pt idx="62">
                  <c:v>-7.3691283808846825E-4</c:v>
                </c:pt>
                <c:pt idx="63">
                  <c:v>-7.3622516643152022E-4</c:v>
                </c:pt>
                <c:pt idx="64">
                  <c:v>-7.3573124144060372E-4</c:v>
                </c:pt>
                <c:pt idx="65">
                  <c:v>-7.3590970704542034E-4</c:v>
                </c:pt>
                <c:pt idx="66">
                  <c:v>-7.349773838405423E-4</c:v>
                </c:pt>
                <c:pt idx="67">
                  <c:v>-7.3402511388660622E-4</c:v>
                </c:pt>
                <c:pt idx="68">
                  <c:v>-7.3420289908636394E-4</c:v>
                </c:pt>
                <c:pt idx="69">
                  <c:v>-7.334701137012734E-4</c:v>
                </c:pt>
                <c:pt idx="70">
                  <c:v>-7.3497562688305059E-4</c:v>
                </c:pt>
                <c:pt idx="71">
                  <c:v>-7.3595741911460291E-4</c:v>
                </c:pt>
                <c:pt idx="72">
                  <c:v>-7.369926613862136E-4</c:v>
                </c:pt>
                <c:pt idx="73">
                  <c:v>-7.3640556293267843E-4</c:v>
                </c:pt>
                <c:pt idx="74">
                  <c:v>-7.3658259582156499E-4</c:v>
                </c:pt>
                <c:pt idx="75">
                  <c:v>-7.3759819734031163E-4</c:v>
                </c:pt>
                <c:pt idx="76">
                  <c:v>-7.3718881518630697E-4</c:v>
                </c:pt>
                <c:pt idx="77">
                  <c:v>-7.3822779727764944E-4</c:v>
                </c:pt>
                <c:pt idx="78">
                  <c:v>-7.3662008353725503E-4</c:v>
                </c:pt>
                <c:pt idx="79">
                  <c:v>-7.3774930066899675E-4</c:v>
                </c:pt>
                <c:pt idx="80">
                  <c:v>-7.3739721227810003E-4</c:v>
                </c:pt>
                <c:pt idx="81">
                  <c:v>-7.3658504385999007E-4</c:v>
                </c:pt>
                <c:pt idx="82">
                  <c:v>-7.3770892437509947E-4</c:v>
                </c:pt>
                <c:pt idx="83">
                  <c:v>-7.3861826265687229E-4</c:v>
                </c:pt>
                <c:pt idx="84">
                  <c:v>-7.3901493789876903E-4</c:v>
                </c:pt>
                <c:pt idx="85">
                  <c:v>-7.3874223885691246E-4</c:v>
                </c:pt>
                <c:pt idx="86">
                  <c:v>-7.369394991564842E-4</c:v>
                </c:pt>
                <c:pt idx="87">
                  <c:v>-7.3649335044690051E-4</c:v>
                </c:pt>
                <c:pt idx="88">
                  <c:v>-7.3618096678471339E-4</c:v>
                </c:pt>
                <c:pt idx="89">
                  <c:v>-7.348657445096369E-4</c:v>
                </c:pt>
                <c:pt idx="90">
                  <c:v>-7.3690760413579204E-4</c:v>
                </c:pt>
                <c:pt idx="91">
                  <c:v>-7.3798423137239847E-4</c:v>
                </c:pt>
                <c:pt idx="92">
                  <c:v>-7.4102062924933894E-4</c:v>
                </c:pt>
                <c:pt idx="93">
                  <c:v>-7.3844268082847353E-4</c:v>
                </c:pt>
                <c:pt idx="94">
                  <c:v>-7.3863277167524261E-4</c:v>
                </c:pt>
                <c:pt idx="95">
                  <c:v>-7.3954183089654875E-4</c:v>
                </c:pt>
                <c:pt idx="96">
                  <c:v>-7.3813244086293943E-4</c:v>
                </c:pt>
                <c:pt idx="97">
                  <c:v>-7.3765080105918487E-4</c:v>
                </c:pt>
                <c:pt idx="98">
                  <c:v>-7.4004668685391029E-4</c:v>
                </c:pt>
                <c:pt idx="99">
                  <c:v>-7.3903035280649182E-4</c:v>
                </c:pt>
                <c:pt idx="100">
                  <c:v>-7.3874564144531176E-4</c:v>
                </c:pt>
                <c:pt idx="101">
                  <c:v>-7.3824058761208337E-4</c:v>
                </c:pt>
                <c:pt idx="102">
                  <c:v>-7.3913608970419009E-4</c:v>
                </c:pt>
                <c:pt idx="103">
                  <c:v>-7.3947429931932361E-4</c:v>
                </c:pt>
                <c:pt idx="104">
                  <c:v>-7.4040362008863001E-4</c:v>
                </c:pt>
                <c:pt idx="105">
                  <c:v>-7.3911264855766276E-4</c:v>
                </c:pt>
                <c:pt idx="106">
                  <c:v>-7.3846448110759949E-4</c:v>
                </c:pt>
                <c:pt idx="107">
                  <c:v>-7.3713021129892065E-4</c:v>
                </c:pt>
                <c:pt idx="108">
                  <c:v>-7.3733437567020498E-4</c:v>
                </c:pt>
                <c:pt idx="109">
                  <c:v>-7.3669254110507551E-4</c:v>
                </c:pt>
                <c:pt idx="110">
                  <c:v>-7.3901973738546242E-4</c:v>
                </c:pt>
                <c:pt idx="111">
                  <c:v>-7.3937493449927635E-4</c:v>
                </c:pt>
                <c:pt idx="112">
                  <c:v>-7.4144146898521396E-4</c:v>
                </c:pt>
                <c:pt idx="113">
                  <c:v>-7.3953256859511966E-4</c:v>
                </c:pt>
                <c:pt idx="114">
                  <c:v>-7.3993155254123172E-4</c:v>
                </c:pt>
                <c:pt idx="115">
                  <c:v>-7.4010567461786463E-4</c:v>
                </c:pt>
                <c:pt idx="116">
                  <c:v>-7.4011403058548569E-4</c:v>
                </c:pt>
                <c:pt idx="117">
                  <c:v>-7.3923489161790035E-4</c:v>
                </c:pt>
                <c:pt idx="118">
                  <c:v>-7.4214830251014333E-4</c:v>
                </c:pt>
                <c:pt idx="119">
                  <c:v>-7.415067810550111E-4</c:v>
                </c:pt>
                <c:pt idx="120">
                  <c:v>-7.4154648465996607E-4</c:v>
                </c:pt>
                <c:pt idx="121">
                  <c:v>-7.4090959523555062E-4</c:v>
                </c:pt>
                <c:pt idx="122">
                  <c:v>-7.4165043302104594E-4</c:v>
                </c:pt>
                <c:pt idx="123">
                  <c:v>-7.4214258658699545E-4</c:v>
                </c:pt>
                <c:pt idx="124">
                  <c:v>-7.4316497666836114E-4</c:v>
                </c:pt>
                <c:pt idx="125">
                  <c:v>-7.4162745732735201E-4</c:v>
                </c:pt>
                <c:pt idx="126">
                  <c:v>-7.4082304194112911E-4</c:v>
                </c:pt>
                <c:pt idx="127">
                  <c:v>-7.3909808337819399E-4</c:v>
                </c:pt>
                <c:pt idx="128">
                  <c:v>-7.3869233153214689E-4</c:v>
                </c:pt>
                <c:pt idx="129">
                  <c:v>-7.4043768420981179E-4</c:v>
                </c:pt>
                <c:pt idx="130">
                  <c:v>-7.4268571415963766E-4</c:v>
                </c:pt>
                <c:pt idx="131">
                  <c:v>-7.4288251981806234E-4</c:v>
                </c:pt>
                <c:pt idx="132">
                  <c:v>-7.4335466449654785E-4</c:v>
                </c:pt>
                <c:pt idx="133">
                  <c:v>-7.4220125196099965E-4</c:v>
                </c:pt>
                <c:pt idx="134">
                  <c:v>-7.4220154035576356E-4</c:v>
                </c:pt>
                <c:pt idx="135">
                  <c:v>-7.4305033826628009E-4</c:v>
                </c:pt>
                <c:pt idx="136">
                  <c:v>-7.4433276543033489E-4</c:v>
                </c:pt>
                <c:pt idx="137">
                  <c:v>-7.4232852076540248E-4</c:v>
                </c:pt>
                <c:pt idx="138">
                  <c:v>-7.4262198651682207E-4</c:v>
                </c:pt>
                <c:pt idx="139">
                  <c:v>-7.4234885628558106E-4</c:v>
                </c:pt>
                <c:pt idx="140">
                  <c:v>-7.4390836250728639E-4</c:v>
                </c:pt>
                <c:pt idx="141">
                  <c:v>-7.4238771279834038E-4</c:v>
                </c:pt>
                <c:pt idx="142">
                  <c:v>-7.4460779687950021E-4</c:v>
                </c:pt>
                <c:pt idx="143">
                  <c:v>-7.4294432588991384E-4</c:v>
                </c:pt>
                <c:pt idx="144">
                  <c:v>-7.4421966085081099E-4</c:v>
                </c:pt>
                <c:pt idx="145">
                  <c:v>-7.4463536980691599E-4</c:v>
                </c:pt>
                <c:pt idx="146">
                  <c:v>-7.4232976881222147E-4</c:v>
                </c:pt>
                <c:pt idx="147">
                  <c:v>-7.4137414634628724E-4</c:v>
                </c:pt>
                <c:pt idx="148">
                  <c:v>-7.4133096322431054E-4</c:v>
                </c:pt>
                <c:pt idx="149">
                  <c:v>-7.4242914314045702E-4</c:v>
                </c:pt>
                <c:pt idx="150">
                  <c:v>-7.4361371440901378E-4</c:v>
                </c:pt>
                <c:pt idx="151">
                  <c:v>-7.4304982819248353E-4</c:v>
                </c:pt>
                <c:pt idx="152">
                  <c:v>-7.434573863304907E-4</c:v>
                </c:pt>
                <c:pt idx="153">
                  <c:v>-7.4329917902917961E-4</c:v>
                </c:pt>
                <c:pt idx="154">
                  <c:v>-7.4412179377950571E-4</c:v>
                </c:pt>
                <c:pt idx="155">
                  <c:v>-7.4419841718231989E-4</c:v>
                </c:pt>
                <c:pt idx="156">
                  <c:v>-7.4373992660507434E-4</c:v>
                </c:pt>
                <c:pt idx="157">
                  <c:v>-7.4199609101114011E-4</c:v>
                </c:pt>
                <c:pt idx="158">
                  <c:v>-7.4288071655813977E-4</c:v>
                </c:pt>
                <c:pt idx="159">
                  <c:v>-7.4176871211199531E-4</c:v>
                </c:pt>
                <c:pt idx="160">
                  <c:v>-7.4354676328302455E-4</c:v>
                </c:pt>
                <c:pt idx="161">
                  <c:v>-7.460952836930492E-4</c:v>
                </c:pt>
                <c:pt idx="162">
                  <c:v>-7.4535344234554922E-4</c:v>
                </c:pt>
                <c:pt idx="163">
                  <c:v>-7.4462965150442399E-4</c:v>
                </c:pt>
                <c:pt idx="164">
                  <c:v>-7.4475599667502218E-4</c:v>
                </c:pt>
                <c:pt idx="165">
                  <c:v>-7.4348518339901798E-4</c:v>
                </c:pt>
                <c:pt idx="166">
                  <c:v>-7.4268229244227985E-4</c:v>
                </c:pt>
                <c:pt idx="167">
                  <c:v>-7.4248970288305226E-4</c:v>
                </c:pt>
                <c:pt idx="168">
                  <c:v>-7.4135571773396413E-4</c:v>
                </c:pt>
                <c:pt idx="169">
                  <c:v>-7.4280044049326269E-4</c:v>
                </c:pt>
                <c:pt idx="170">
                  <c:v>-7.4434724687687476E-4</c:v>
                </c:pt>
                <c:pt idx="171">
                  <c:v>-7.4528054471757592E-4</c:v>
                </c:pt>
                <c:pt idx="172">
                  <c:v>-7.4408404508240168E-4</c:v>
                </c:pt>
                <c:pt idx="173">
                  <c:v>-7.4393065762096036E-4</c:v>
                </c:pt>
                <c:pt idx="174">
                  <c:v>-7.4512276909480246E-4</c:v>
                </c:pt>
                <c:pt idx="175">
                  <c:v>-7.4470051829996192E-4</c:v>
                </c:pt>
                <c:pt idx="176">
                  <c:v>-7.4573203361516158E-4</c:v>
                </c:pt>
                <c:pt idx="177">
                  <c:v>-7.4362937246360184E-4</c:v>
                </c:pt>
                <c:pt idx="178">
                  <c:v>-7.4459349804624432E-4</c:v>
                </c:pt>
                <c:pt idx="179">
                  <c:v>-7.4412755081965326E-4</c:v>
                </c:pt>
                <c:pt idx="180">
                  <c:v>-7.4384564928939355E-4</c:v>
                </c:pt>
                <c:pt idx="181">
                  <c:v>-7.449590444038131E-4</c:v>
                </c:pt>
                <c:pt idx="182">
                  <c:v>-7.4557110519242887E-4</c:v>
                </c:pt>
                <c:pt idx="183">
                  <c:v>-7.4565870202371646E-4</c:v>
                </c:pt>
                <c:pt idx="184">
                  <c:v>-7.4554367864552984E-4</c:v>
                </c:pt>
                <c:pt idx="185">
                  <c:v>-7.4363826260403945E-4</c:v>
                </c:pt>
                <c:pt idx="186">
                  <c:v>-7.431621857112874E-4</c:v>
                </c:pt>
                <c:pt idx="187">
                  <c:v>-7.4270323743877203E-4</c:v>
                </c:pt>
                <c:pt idx="188">
                  <c:v>-7.4148124347181877E-4</c:v>
                </c:pt>
                <c:pt idx="189">
                  <c:v>-7.433225960960919E-4</c:v>
                </c:pt>
                <c:pt idx="190">
                  <c:v>-7.4448283701369347E-4</c:v>
                </c:pt>
                <c:pt idx="191">
                  <c:v>-7.4736694362580181E-4</c:v>
                </c:pt>
                <c:pt idx="192">
                  <c:v>-7.447636391765233E-4</c:v>
                </c:pt>
                <c:pt idx="193">
                  <c:v>-7.4490240875436714E-4</c:v>
                </c:pt>
                <c:pt idx="194">
                  <c:v>-7.4583936554473477E-4</c:v>
                </c:pt>
                <c:pt idx="195">
                  <c:v>-7.4426967364416268E-4</c:v>
                </c:pt>
                <c:pt idx="196">
                  <c:v>-7.4391456702026433E-4</c:v>
                </c:pt>
                <c:pt idx="197">
                  <c:v>-7.4617567760313752E-4</c:v>
                </c:pt>
                <c:pt idx="198">
                  <c:v>-7.4515411710133442E-4</c:v>
                </c:pt>
                <c:pt idx="199">
                  <c:v>-7.4486865393124345E-4</c:v>
                </c:pt>
                <c:pt idx="200">
                  <c:v>-7.4441759883274179E-4</c:v>
                </c:pt>
                <c:pt idx="201">
                  <c:v>-7.4513210265779808E-4</c:v>
                </c:pt>
                <c:pt idx="202">
                  <c:v>-7.4557009666562698E-4</c:v>
                </c:pt>
                <c:pt idx="203">
                  <c:v>-7.4643486312037772E-4</c:v>
                </c:pt>
                <c:pt idx="204">
                  <c:v>-7.4515814070165096E-4</c:v>
                </c:pt>
                <c:pt idx="205">
                  <c:v>-7.4450015907426585E-4</c:v>
                </c:pt>
                <c:pt idx="206">
                  <c:v>-7.4321717091839045E-4</c:v>
                </c:pt>
                <c:pt idx="207">
                  <c:v>-7.4328236343561445E-4</c:v>
                </c:pt>
                <c:pt idx="208">
                  <c:v>-7.4274592307974237E-4</c:v>
                </c:pt>
                <c:pt idx="209">
                  <c:v>-7.4502906262848012E-4</c:v>
                </c:pt>
                <c:pt idx="210">
                  <c:v>-7.4537987809822879E-4</c:v>
                </c:pt>
                <c:pt idx="211">
                  <c:v>-7.4747851534297304E-4</c:v>
                </c:pt>
                <c:pt idx="212">
                  <c:v>-7.4557554080288387E-4</c:v>
                </c:pt>
                <c:pt idx="213">
                  <c:v>-7.4587062035966927E-4</c:v>
                </c:pt>
                <c:pt idx="214">
                  <c:v>-7.4611585990539298E-4</c:v>
                </c:pt>
                <c:pt idx="215">
                  <c:v>-7.4612345439799819E-4</c:v>
                </c:pt>
                <c:pt idx="216">
                  <c:v>-7.4522688226568497E-4</c:v>
                </c:pt>
                <c:pt idx="217">
                  <c:v>-7.4818527891716883E-4</c:v>
                </c:pt>
                <c:pt idx="218">
                  <c:v>-7.4758975472119819E-4</c:v>
                </c:pt>
                <c:pt idx="219">
                  <c:v>-7.4764177502396911E-4</c:v>
                </c:pt>
                <c:pt idx="220">
                  <c:v>-7.4706197947931757E-4</c:v>
                </c:pt>
                <c:pt idx="221">
                  <c:v>-7.4775292703107622E-4</c:v>
                </c:pt>
                <c:pt idx="222">
                  <c:v>-7.4816403687158516E-4</c:v>
                </c:pt>
                <c:pt idx="223">
                  <c:v>-7.4951505824134943E-4</c:v>
                </c:pt>
                <c:pt idx="224">
                  <c:v>-7.4837111082869481E-4</c:v>
                </c:pt>
                <c:pt idx="225">
                  <c:v>-7.4727675549534777E-4</c:v>
                </c:pt>
                <c:pt idx="226">
                  <c:v>-7.4516235367039316E-4</c:v>
                </c:pt>
                <c:pt idx="227">
                  <c:v>-7.4487999587643421E-4</c:v>
                </c:pt>
                <c:pt idx="228">
                  <c:v>-7.4674895104117115E-4</c:v>
                </c:pt>
                <c:pt idx="229">
                  <c:v>-7.4906672827738116E-4</c:v>
                </c:pt>
                <c:pt idx="230">
                  <c:v>-7.4910622026193308E-4</c:v>
                </c:pt>
                <c:pt idx="231">
                  <c:v>-7.49350626916228E-4</c:v>
                </c:pt>
                <c:pt idx="232">
                  <c:v>-7.4861112274368289E-4</c:v>
                </c:pt>
                <c:pt idx="233">
                  <c:v>-7.4908586492887909E-4</c:v>
                </c:pt>
                <c:pt idx="234">
                  <c:v>-7.4977883533311723E-4</c:v>
                </c:pt>
                <c:pt idx="235">
                  <c:v>-7.5099308443533691E-4</c:v>
                </c:pt>
                <c:pt idx="236">
                  <c:v>-7.4903583748774821E-4</c:v>
                </c:pt>
                <c:pt idx="237">
                  <c:v>-7.493291443666744E-4</c:v>
                </c:pt>
                <c:pt idx="238">
                  <c:v>-7.4915618865251566E-4</c:v>
                </c:pt>
                <c:pt idx="239">
                  <c:v>-7.5088073678369514E-4</c:v>
                </c:pt>
                <c:pt idx="240">
                  <c:v>-7.4932420102848259E-4</c:v>
                </c:pt>
                <c:pt idx="241">
                  <c:v>-7.5165111245146675E-4</c:v>
                </c:pt>
                <c:pt idx="242">
                  <c:v>-7.5007436017192081E-4</c:v>
                </c:pt>
                <c:pt idx="243">
                  <c:v>-7.5140458364600295E-4</c:v>
                </c:pt>
                <c:pt idx="244">
                  <c:v>-7.5192747270384482E-4</c:v>
                </c:pt>
                <c:pt idx="245">
                  <c:v>-7.4975176969429072E-4</c:v>
                </c:pt>
                <c:pt idx="246">
                  <c:v>-7.4885221041101136E-4</c:v>
                </c:pt>
                <c:pt idx="247">
                  <c:v>-7.489305637420323E-4</c:v>
                </c:pt>
                <c:pt idx="248">
                  <c:v>-7.5016490062144732E-4</c:v>
                </c:pt>
                <c:pt idx="249">
                  <c:v>-7.5139788350233954E-4</c:v>
                </c:pt>
                <c:pt idx="250">
                  <c:v>-7.509501181840795E-4</c:v>
                </c:pt>
                <c:pt idx="251">
                  <c:v>-7.5150746903259358E-4</c:v>
                </c:pt>
                <c:pt idx="252">
                  <c:v>-7.5140216271647471E-4</c:v>
                </c:pt>
                <c:pt idx="253">
                  <c:v>-7.5237333234426439E-4</c:v>
                </c:pt>
                <c:pt idx="254">
                  <c:v>-7.5265012808312191E-4</c:v>
                </c:pt>
                <c:pt idx="255">
                  <c:v>-7.5231798093349813E-4</c:v>
                </c:pt>
                <c:pt idx="256">
                  <c:v>-7.5072521780542717E-4</c:v>
                </c:pt>
                <c:pt idx="257">
                  <c:v>-7.5177282444468976E-4</c:v>
                </c:pt>
                <c:pt idx="258">
                  <c:v>-7.5078052425807634E-4</c:v>
                </c:pt>
                <c:pt idx="259">
                  <c:v>-7.5274253120824171E-4</c:v>
                </c:pt>
                <c:pt idx="260">
                  <c:v>-7.5548347148091425E-4</c:v>
                </c:pt>
                <c:pt idx="261">
                  <c:v>-7.5490760671899251E-4</c:v>
                </c:pt>
                <c:pt idx="262">
                  <c:v>-7.5440181414491666E-4</c:v>
                </c:pt>
                <c:pt idx="263">
                  <c:v>-7.5476035742972584E-4</c:v>
                </c:pt>
                <c:pt idx="264">
                  <c:v>-7.5373281956499141E-4</c:v>
                </c:pt>
                <c:pt idx="265">
                  <c:v>-7.5303910033781341E-4</c:v>
                </c:pt>
                <c:pt idx="266">
                  <c:v>-7.531847377203959E-4</c:v>
                </c:pt>
                <c:pt idx="267">
                  <c:v>-7.5224092989702206E-4</c:v>
                </c:pt>
                <c:pt idx="268">
                  <c:v>-7.5391563942370763E-4</c:v>
                </c:pt>
                <c:pt idx="269">
                  <c:v>-7.5568081360888697E-4</c:v>
                </c:pt>
                <c:pt idx="270">
                  <c:v>-7.5690158848531249E-4</c:v>
                </c:pt>
                <c:pt idx="271">
                  <c:v>-7.5580808540283981E-4</c:v>
                </c:pt>
                <c:pt idx="272">
                  <c:v>-7.5604336368619691E-4</c:v>
                </c:pt>
                <c:pt idx="273">
                  <c:v>-7.5737321721029488E-4</c:v>
                </c:pt>
                <c:pt idx="274">
                  <c:v>-7.5720035661725295E-4</c:v>
                </c:pt>
                <c:pt idx="275">
                  <c:v>-7.5834187626588933E-4</c:v>
                </c:pt>
                <c:pt idx="276">
                  <c:v>-7.5642516937192005E-4</c:v>
                </c:pt>
                <c:pt idx="277">
                  <c:v>-7.5730523808127356E-4</c:v>
                </c:pt>
                <c:pt idx="278">
                  <c:v>-7.5696139423149012E-4</c:v>
                </c:pt>
                <c:pt idx="279">
                  <c:v>-7.563157812529378E-4</c:v>
                </c:pt>
                <c:pt idx="280">
                  <c:v>-7.5700232680692375E-4</c:v>
                </c:pt>
                <c:pt idx="281">
                  <c:v>-7.5698266122836125E-4</c:v>
                </c:pt>
                <c:pt idx="282">
                  <c:v>-7.5650022839157845E-4</c:v>
                </c:pt>
                <c:pt idx="283">
                  <c:v>-7.5510201165831018E-4</c:v>
                </c:pt>
                <c:pt idx="284">
                  <c:v>-7.520124595324488E-4</c:v>
                </c:pt>
                <c:pt idx="285">
                  <c:v>-7.4948112335360953E-4</c:v>
                </c:pt>
                <c:pt idx="286">
                  <c:v>-7.4625643507139215E-4</c:v>
                </c:pt>
                <c:pt idx="287">
                  <c:v>-7.4247305611523811E-4</c:v>
                </c:pt>
                <c:pt idx="288">
                  <c:v>-7.4081189146368387E-4</c:v>
                </c:pt>
                <c:pt idx="289">
                  <c:v>-7.3596377043710578E-4</c:v>
                </c:pt>
                <c:pt idx="290">
                  <c:v>-7.3215508523854112E-4</c:v>
                </c:pt>
                <c:pt idx="291">
                  <c:v>-7.2140144809985875E-4</c:v>
                </c:pt>
                <c:pt idx="292">
                  <c:v>-7.1146579183088167E-4</c:v>
                </c:pt>
                <c:pt idx="293">
                  <c:v>-6.9572553621325794E-4</c:v>
                </c:pt>
                <c:pt idx="294">
                  <c:v>-6.7544537431323101E-4</c:v>
                </c:pt>
                <c:pt idx="295">
                  <c:v>-6.5340002574201599E-4</c:v>
                </c:pt>
                <c:pt idx="296">
                  <c:v>-6.3589860173595683E-4</c:v>
                </c:pt>
                <c:pt idx="297">
                  <c:v>-5.8140134332506299E-4</c:v>
                </c:pt>
                <c:pt idx="298">
                  <c:v>-5.1135621889198822E-4</c:v>
                </c:pt>
                <c:pt idx="299">
                  <c:v>-4.8859012355948904E-4</c:v>
                </c:pt>
                <c:pt idx="300">
                  <c:v>-3.8882454483444922E-4</c:v>
                </c:pt>
                <c:pt idx="301">
                  <c:v>-3.2807912759210149E-4</c:v>
                </c:pt>
                <c:pt idx="302">
                  <c:v>-2.0825306939126841E-4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BC-4D55-AB24-CEB8969D1265}"/>
            </c:ext>
          </c:extLst>
        </c:ser>
        <c:ser>
          <c:idx val="4"/>
          <c:order val="4"/>
          <c:tx>
            <c:v>L_40_1pass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'参考-曲率試験片との比較'!$AD$3:$AD$305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'参考-曲率試験片との比較'!$AE$3:$AE$305</c:f>
              <c:numCache>
                <c:formatCode>General</c:formatCode>
                <c:ptCount val="303"/>
                <c:pt idx="0">
                  <c:v>-5.5244265966923542E-5</c:v>
                </c:pt>
                <c:pt idx="1">
                  <c:v>-5.6008855559629481E-4</c:v>
                </c:pt>
                <c:pt idx="2">
                  <c:v>-7.8168724851610861E-4</c:v>
                </c:pt>
                <c:pt idx="3">
                  <c:v>-6.5053087652567297E-4</c:v>
                </c:pt>
                <c:pt idx="4">
                  <c:v>-5.7773101443301755E-4</c:v>
                </c:pt>
                <c:pt idx="5">
                  <c:v>-5.9722237012114099E-4</c:v>
                </c:pt>
                <c:pt idx="6">
                  <c:v>-6.1173222273786161E-4</c:v>
                </c:pt>
                <c:pt idx="7">
                  <c:v>-6.2457653382457391E-4</c:v>
                </c:pt>
                <c:pt idx="8">
                  <c:v>-6.3794467964230716E-4</c:v>
                </c:pt>
                <c:pt idx="9">
                  <c:v>-6.5001541115794687E-4</c:v>
                </c:pt>
                <c:pt idx="10">
                  <c:v>-6.5678433378361055E-4</c:v>
                </c:pt>
                <c:pt idx="11">
                  <c:v>-6.6773711938766952E-4</c:v>
                </c:pt>
                <c:pt idx="12">
                  <c:v>-6.7501075185088188E-4</c:v>
                </c:pt>
                <c:pt idx="13">
                  <c:v>-6.8455124570162217E-4</c:v>
                </c:pt>
                <c:pt idx="14">
                  <c:v>-6.8845664101054342E-4</c:v>
                </c:pt>
                <c:pt idx="15">
                  <c:v>-6.9413648814125554E-4</c:v>
                </c:pt>
                <c:pt idx="16">
                  <c:v>-6.9802828297018196E-4</c:v>
                </c:pt>
                <c:pt idx="17">
                  <c:v>-7.0135069375388138E-4</c:v>
                </c:pt>
                <c:pt idx="18">
                  <c:v>-7.0274085259258072E-4</c:v>
                </c:pt>
                <c:pt idx="19">
                  <c:v>-7.0780966352376143E-4</c:v>
                </c:pt>
                <c:pt idx="20">
                  <c:v>-7.0902807755711427E-4</c:v>
                </c:pt>
                <c:pt idx="21">
                  <c:v>-7.1072343637558553E-4</c:v>
                </c:pt>
                <c:pt idx="22">
                  <c:v>-7.1140013631205393E-4</c:v>
                </c:pt>
                <c:pt idx="23">
                  <c:v>-7.1371115864765655E-4</c:v>
                </c:pt>
                <c:pt idx="24">
                  <c:v>-7.151676121359622E-4</c:v>
                </c:pt>
                <c:pt idx="25">
                  <c:v>-7.1732968723261289E-4</c:v>
                </c:pt>
                <c:pt idx="26">
                  <c:v>-7.165095230759898E-4</c:v>
                </c:pt>
                <c:pt idx="27">
                  <c:v>-7.1707529136173993E-4</c:v>
                </c:pt>
                <c:pt idx="28">
                  <c:v>-7.1647867614809161E-4</c:v>
                </c:pt>
                <c:pt idx="29">
                  <c:v>-7.1739524844398523E-4</c:v>
                </c:pt>
                <c:pt idx="30">
                  <c:v>-7.1911374198736007E-4</c:v>
                </c:pt>
                <c:pt idx="31">
                  <c:v>-7.2152136858055207E-4</c:v>
                </c:pt>
                <c:pt idx="32">
                  <c:v>-7.2277094265147106E-4</c:v>
                </c:pt>
                <c:pt idx="33">
                  <c:v>-7.2458007030180339E-4</c:v>
                </c:pt>
                <c:pt idx="34">
                  <c:v>-7.2408779384055785E-4</c:v>
                </c:pt>
                <c:pt idx="35">
                  <c:v>-7.2514087057471907E-4</c:v>
                </c:pt>
                <c:pt idx="36">
                  <c:v>-7.2638692471901694E-4</c:v>
                </c:pt>
                <c:pt idx="37">
                  <c:v>-7.2818207652155013E-4</c:v>
                </c:pt>
                <c:pt idx="38">
                  <c:v>-7.2663455271164521E-4</c:v>
                </c:pt>
                <c:pt idx="39">
                  <c:v>-7.2720746697707821E-4</c:v>
                </c:pt>
                <c:pt idx="40">
                  <c:v>-7.2758759612254708E-4</c:v>
                </c:pt>
                <c:pt idx="41">
                  <c:v>-7.2976316202253918E-4</c:v>
                </c:pt>
                <c:pt idx="42">
                  <c:v>-7.2879089798733455E-4</c:v>
                </c:pt>
                <c:pt idx="43">
                  <c:v>-7.3125430280330183E-4</c:v>
                </c:pt>
                <c:pt idx="44">
                  <c:v>-7.3015201918953665E-4</c:v>
                </c:pt>
                <c:pt idx="45">
                  <c:v>-7.3157120459472764E-4</c:v>
                </c:pt>
                <c:pt idx="46">
                  <c:v>-7.3300899507676063E-4</c:v>
                </c:pt>
                <c:pt idx="47">
                  <c:v>-7.3126085653456979E-4</c:v>
                </c:pt>
                <c:pt idx="48">
                  <c:v>-7.3069604528294154E-4</c:v>
                </c:pt>
                <c:pt idx="49">
                  <c:v>-7.3039432413497091E-4</c:v>
                </c:pt>
                <c:pt idx="50">
                  <c:v>-7.3148370836173472E-4</c:v>
                </c:pt>
                <c:pt idx="51">
                  <c:v>-7.3268483444066906E-4</c:v>
                </c:pt>
                <c:pt idx="52">
                  <c:v>-7.3320957377551459E-4</c:v>
                </c:pt>
                <c:pt idx="53">
                  <c:v>-7.3367924801303393E-4</c:v>
                </c:pt>
                <c:pt idx="54">
                  <c:v>-7.3363615702469736E-4</c:v>
                </c:pt>
                <c:pt idx="55">
                  <c:v>-7.3444131050961245E-4</c:v>
                </c:pt>
                <c:pt idx="56">
                  <c:v>-7.3501831087711858E-4</c:v>
                </c:pt>
                <c:pt idx="57">
                  <c:v>-7.3460617944856805E-4</c:v>
                </c:pt>
                <c:pt idx="58">
                  <c:v>-7.3320410105611725E-4</c:v>
                </c:pt>
                <c:pt idx="59">
                  <c:v>-7.3413190910114252E-4</c:v>
                </c:pt>
                <c:pt idx="60">
                  <c:v>-7.3358143490700686E-4</c:v>
                </c:pt>
                <c:pt idx="61">
                  <c:v>-7.3557365470451575E-4</c:v>
                </c:pt>
                <c:pt idx="62">
                  <c:v>-7.3848330749370461E-4</c:v>
                </c:pt>
                <c:pt idx="63">
                  <c:v>-7.3751636970773027E-4</c:v>
                </c:pt>
                <c:pt idx="64">
                  <c:v>-7.36864788443164E-4</c:v>
                </c:pt>
                <c:pt idx="65">
                  <c:v>-7.3676223603141183E-4</c:v>
                </c:pt>
                <c:pt idx="66">
                  <c:v>-7.3580021990036289E-4</c:v>
                </c:pt>
                <c:pt idx="67">
                  <c:v>-7.3509836134709916E-4</c:v>
                </c:pt>
                <c:pt idx="68">
                  <c:v>-7.352550300805525E-4</c:v>
                </c:pt>
                <c:pt idx="69">
                  <c:v>-7.3460777552696E-4</c:v>
                </c:pt>
                <c:pt idx="70">
                  <c:v>-7.3629817451586338E-4</c:v>
                </c:pt>
                <c:pt idx="71">
                  <c:v>-7.3748993050170035E-4</c:v>
                </c:pt>
                <c:pt idx="72">
                  <c:v>-7.3841945452845711E-4</c:v>
                </c:pt>
                <c:pt idx="73">
                  <c:v>-7.3727195234840864E-4</c:v>
                </c:pt>
                <c:pt idx="74">
                  <c:v>-7.3738030934562848E-4</c:v>
                </c:pt>
                <c:pt idx="75">
                  <c:v>-7.3871250960736367E-4</c:v>
                </c:pt>
                <c:pt idx="76">
                  <c:v>-7.3835506757693732E-4</c:v>
                </c:pt>
                <c:pt idx="77">
                  <c:v>-7.393768903691105E-4</c:v>
                </c:pt>
                <c:pt idx="78">
                  <c:v>-7.3780296153006994E-4</c:v>
                </c:pt>
                <c:pt idx="79">
                  <c:v>-7.3890555672581355E-4</c:v>
                </c:pt>
                <c:pt idx="80">
                  <c:v>-7.3857162955708988E-4</c:v>
                </c:pt>
                <c:pt idx="81">
                  <c:v>-7.377681555242651E-4</c:v>
                </c:pt>
                <c:pt idx="82">
                  <c:v>-7.3890613512430519E-4</c:v>
                </c:pt>
                <c:pt idx="83">
                  <c:v>-7.3981071554981626E-4</c:v>
                </c:pt>
                <c:pt idx="84">
                  <c:v>-7.4020873169420675E-4</c:v>
                </c:pt>
                <c:pt idx="85">
                  <c:v>-7.3988743402085718E-4</c:v>
                </c:pt>
                <c:pt idx="86">
                  <c:v>-7.3806593895480983E-4</c:v>
                </c:pt>
                <c:pt idx="87">
                  <c:v>-7.3764026492172737E-4</c:v>
                </c:pt>
                <c:pt idx="88">
                  <c:v>-7.37481154626477E-4</c:v>
                </c:pt>
                <c:pt idx="89">
                  <c:v>-7.3634225836020873E-4</c:v>
                </c:pt>
                <c:pt idx="90">
                  <c:v>-7.3840652974761843E-4</c:v>
                </c:pt>
                <c:pt idx="91">
                  <c:v>-7.3906632011723483E-4</c:v>
                </c:pt>
                <c:pt idx="92">
                  <c:v>-7.4201666982336113E-4</c:v>
                </c:pt>
                <c:pt idx="93">
                  <c:v>-7.3969251858448765E-4</c:v>
                </c:pt>
                <c:pt idx="94">
                  <c:v>-7.3991423926459538E-4</c:v>
                </c:pt>
                <c:pt idx="95">
                  <c:v>-7.4083141944688961E-4</c:v>
                </c:pt>
                <c:pt idx="96">
                  <c:v>-7.394294479897087E-4</c:v>
                </c:pt>
                <c:pt idx="97">
                  <c:v>-7.3895796217119053E-4</c:v>
                </c:pt>
                <c:pt idx="98">
                  <c:v>-7.4133990891377545E-4</c:v>
                </c:pt>
                <c:pt idx="99">
                  <c:v>-7.4035178894704017E-4</c:v>
                </c:pt>
                <c:pt idx="100">
                  <c:v>-7.4005938967927219E-4</c:v>
                </c:pt>
                <c:pt idx="101">
                  <c:v>-7.3957766388993223E-4</c:v>
                </c:pt>
                <c:pt idx="102">
                  <c:v>-7.4046252092086374E-4</c:v>
                </c:pt>
                <c:pt idx="103">
                  <c:v>-7.4080899092345345E-4</c:v>
                </c:pt>
                <c:pt idx="104">
                  <c:v>-7.4170589007084716E-4</c:v>
                </c:pt>
                <c:pt idx="105">
                  <c:v>-7.4045881407399489E-4</c:v>
                </c:pt>
                <c:pt idx="106">
                  <c:v>-7.3980763470018335E-4</c:v>
                </c:pt>
                <c:pt idx="107">
                  <c:v>-7.3849788705311527E-4</c:v>
                </c:pt>
                <c:pt idx="108">
                  <c:v>-7.3868675461481324E-4</c:v>
                </c:pt>
                <c:pt idx="109">
                  <c:v>-7.3807839357462339E-4</c:v>
                </c:pt>
                <c:pt idx="110">
                  <c:v>-7.4031048166513323E-4</c:v>
                </c:pt>
                <c:pt idx="111">
                  <c:v>-7.4069536323007469E-4</c:v>
                </c:pt>
                <c:pt idx="112">
                  <c:v>-7.4288602159170195E-4</c:v>
                </c:pt>
                <c:pt idx="113">
                  <c:v>-7.4127734632937505E-4</c:v>
                </c:pt>
                <c:pt idx="114">
                  <c:v>-7.4173610627322037E-4</c:v>
                </c:pt>
                <c:pt idx="115">
                  <c:v>-7.4139821469728403E-4</c:v>
                </c:pt>
                <c:pt idx="116">
                  <c:v>-7.4121616186135846E-4</c:v>
                </c:pt>
                <c:pt idx="117">
                  <c:v>-7.4084932651026015E-4</c:v>
                </c:pt>
                <c:pt idx="118">
                  <c:v>-7.4407547130960416E-4</c:v>
                </c:pt>
                <c:pt idx="119">
                  <c:v>-7.4328818825083911E-4</c:v>
                </c:pt>
                <c:pt idx="120">
                  <c:v>-7.4314942967290307E-4</c:v>
                </c:pt>
                <c:pt idx="121">
                  <c:v>-7.4237488382376089E-4</c:v>
                </c:pt>
                <c:pt idx="122">
                  <c:v>-7.4286412560556315E-4</c:v>
                </c:pt>
                <c:pt idx="123">
                  <c:v>-7.4358173690033968E-4</c:v>
                </c:pt>
                <c:pt idx="124">
                  <c:v>-7.4462860870117269E-4</c:v>
                </c:pt>
                <c:pt idx="125">
                  <c:v>-7.4311334192693121E-4</c:v>
                </c:pt>
                <c:pt idx="126">
                  <c:v>-7.4234282331160455E-4</c:v>
                </c:pt>
                <c:pt idx="127">
                  <c:v>-7.4078444991085377E-4</c:v>
                </c:pt>
                <c:pt idx="128">
                  <c:v>-7.4049219637923583E-4</c:v>
                </c:pt>
                <c:pt idx="129">
                  <c:v>-7.4215450419683551E-4</c:v>
                </c:pt>
                <c:pt idx="130">
                  <c:v>-7.4420704704532444E-4</c:v>
                </c:pt>
                <c:pt idx="131">
                  <c:v>-7.4440209071073734E-4</c:v>
                </c:pt>
                <c:pt idx="132">
                  <c:v>-7.4496209203018669E-4</c:v>
                </c:pt>
                <c:pt idx="133">
                  <c:v>-7.4405914774647677E-4</c:v>
                </c:pt>
                <c:pt idx="134">
                  <c:v>-7.4425359799460376E-4</c:v>
                </c:pt>
                <c:pt idx="135">
                  <c:v>-7.4479018774858865E-4</c:v>
                </c:pt>
                <c:pt idx="136">
                  <c:v>-7.4564854025748243E-4</c:v>
                </c:pt>
                <c:pt idx="137">
                  <c:v>-7.4383696745122373E-4</c:v>
                </c:pt>
                <c:pt idx="138">
                  <c:v>-7.4430443237831414E-4</c:v>
                </c:pt>
                <c:pt idx="139">
                  <c:v>-7.4408304876925956E-4</c:v>
                </c:pt>
                <c:pt idx="140">
                  <c:v>-7.4561067087533658E-4</c:v>
                </c:pt>
                <c:pt idx="141">
                  <c:v>-7.4412839620833907E-4</c:v>
                </c:pt>
                <c:pt idx="142">
                  <c:v>-7.4622405952388016E-4</c:v>
                </c:pt>
                <c:pt idx="143">
                  <c:v>-7.4454756883170139E-4</c:v>
                </c:pt>
                <c:pt idx="144">
                  <c:v>-7.4581369815164219E-4</c:v>
                </c:pt>
                <c:pt idx="145">
                  <c:v>-7.4642925495189538E-4</c:v>
                </c:pt>
                <c:pt idx="146">
                  <c:v>-7.4448808418034636E-4</c:v>
                </c:pt>
                <c:pt idx="147">
                  <c:v>-7.4356608774982236E-4</c:v>
                </c:pt>
                <c:pt idx="148">
                  <c:v>-7.4329810845752907E-4</c:v>
                </c:pt>
                <c:pt idx="149">
                  <c:v>-7.4420060298671393E-4</c:v>
                </c:pt>
                <c:pt idx="150">
                  <c:v>-7.4506271442388919E-4</c:v>
                </c:pt>
                <c:pt idx="151">
                  <c:v>-7.4458990202019805E-4</c:v>
                </c:pt>
                <c:pt idx="152">
                  <c:v>-7.4523494124257672E-4</c:v>
                </c:pt>
                <c:pt idx="153">
                  <c:v>-7.451257076645136E-4</c:v>
                </c:pt>
                <c:pt idx="154">
                  <c:v>-7.4593976594426682E-4</c:v>
                </c:pt>
                <c:pt idx="155">
                  <c:v>-7.460525196957299E-4</c:v>
                </c:pt>
                <c:pt idx="156">
                  <c:v>-7.4552090538351843E-4</c:v>
                </c:pt>
                <c:pt idx="157">
                  <c:v>-7.4377617062878359E-4</c:v>
                </c:pt>
                <c:pt idx="158">
                  <c:v>-7.4468508968286707E-4</c:v>
                </c:pt>
                <c:pt idx="159">
                  <c:v>-7.4374550371291283E-4</c:v>
                </c:pt>
                <c:pt idx="160">
                  <c:v>-7.4584721179603167E-4</c:v>
                </c:pt>
                <c:pt idx="161">
                  <c:v>-7.4847811609174756E-4</c:v>
                </c:pt>
                <c:pt idx="162">
                  <c:v>-7.4742776588994256E-4</c:v>
                </c:pt>
                <c:pt idx="163">
                  <c:v>-7.4655599240144963E-4</c:v>
                </c:pt>
                <c:pt idx="164">
                  <c:v>-7.4638685535104079E-4</c:v>
                </c:pt>
                <c:pt idx="165">
                  <c:v>-7.4513253721924318E-4</c:v>
                </c:pt>
                <c:pt idx="166">
                  <c:v>-7.446463728903556E-4</c:v>
                </c:pt>
                <c:pt idx="167">
                  <c:v>-7.4448171167138108E-4</c:v>
                </c:pt>
                <c:pt idx="168">
                  <c:v>-7.4336925556378012E-4</c:v>
                </c:pt>
                <c:pt idx="169">
                  <c:v>-7.4479395294064252E-4</c:v>
                </c:pt>
                <c:pt idx="170">
                  <c:v>-7.4637137852065819E-4</c:v>
                </c:pt>
                <c:pt idx="171">
                  <c:v>-7.4725154082110154E-4</c:v>
                </c:pt>
                <c:pt idx="172">
                  <c:v>-7.4608937887500051E-4</c:v>
                </c:pt>
                <c:pt idx="173">
                  <c:v>-7.4593103080857945E-4</c:v>
                </c:pt>
                <c:pt idx="174">
                  <c:v>-7.4708886773195273E-4</c:v>
                </c:pt>
                <c:pt idx="175">
                  <c:v>-7.4664429451515128E-4</c:v>
                </c:pt>
                <c:pt idx="176">
                  <c:v>-7.4775530449623553E-4</c:v>
                </c:pt>
                <c:pt idx="177">
                  <c:v>-7.4588698780400924E-4</c:v>
                </c:pt>
                <c:pt idx="178">
                  <c:v>-7.4706700595255585E-4</c:v>
                </c:pt>
                <c:pt idx="179">
                  <c:v>-7.4655224107114985E-4</c:v>
                </c:pt>
                <c:pt idx="180">
                  <c:v>-7.4573760372841948E-4</c:v>
                </c:pt>
                <c:pt idx="181">
                  <c:v>-7.4672658919391682E-4</c:v>
                </c:pt>
                <c:pt idx="182">
                  <c:v>-7.4769153273171593E-4</c:v>
                </c:pt>
                <c:pt idx="183">
                  <c:v>-7.4780080607798536E-4</c:v>
                </c:pt>
                <c:pt idx="184">
                  <c:v>-7.4764335763480056E-4</c:v>
                </c:pt>
                <c:pt idx="185">
                  <c:v>-7.4571493199683384E-4</c:v>
                </c:pt>
                <c:pt idx="186">
                  <c:v>-7.4520873574352917E-4</c:v>
                </c:pt>
                <c:pt idx="187">
                  <c:v>-7.4474431939744055E-4</c:v>
                </c:pt>
                <c:pt idx="188">
                  <c:v>-7.4358818972460603E-4</c:v>
                </c:pt>
                <c:pt idx="189">
                  <c:v>-7.4551424494583821E-4</c:v>
                </c:pt>
                <c:pt idx="190">
                  <c:v>-7.4667387527767618E-4</c:v>
                </c:pt>
                <c:pt idx="191">
                  <c:v>-7.4939735428542961E-4</c:v>
                </c:pt>
                <c:pt idx="192">
                  <c:v>-7.4668709074677913E-4</c:v>
                </c:pt>
                <c:pt idx="193">
                  <c:v>-7.4680237100139765E-4</c:v>
                </c:pt>
                <c:pt idx="194">
                  <c:v>-7.4816349480063681E-4</c:v>
                </c:pt>
                <c:pt idx="195">
                  <c:v>-7.466584468671908E-4</c:v>
                </c:pt>
                <c:pt idx="196">
                  <c:v>-7.4610204202992089E-4</c:v>
                </c:pt>
                <c:pt idx="197">
                  <c:v>-7.4827642706811533E-4</c:v>
                </c:pt>
                <c:pt idx="198">
                  <c:v>-7.4730127716437936E-4</c:v>
                </c:pt>
                <c:pt idx="199">
                  <c:v>-7.4699290180656685E-4</c:v>
                </c:pt>
                <c:pt idx="200">
                  <c:v>-7.4656647920693514E-4</c:v>
                </c:pt>
                <c:pt idx="201">
                  <c:v>-7.4725009164882739E-4</c:v>
                </c:pt>
                <c:pt idx="202">
                  <c:v>-7.4769237114347641E-4</c:v>
                </c:pt>
                <c:pt idx="203">
                  <c:v>-7.4850910571190414E-4</c:v>
                </c:pt>
                <c:pt idx="204">
                  <c:v>-7.4724830055700176E-4</c:v>
                </c:pt>
                <c:pt idx="205">
                  <c:v>-7.4657161887391557E-4</c:v>
                </c:pt>
                <c:pt idx="206">
                  <c:v>-7.452755077165461E-4</c:v>
                </c:pt>
                <c:pt idx="207">
                  <c:v>-7.4532801015361847E-4</c:v>
                </c:pt>
                <c:pt idx="208">
                  <c:v>-7.4480633073519128E-4</c:v>
                </c:pt>
                <c:pt idx="209">
                  <c:v>-7.4700272076228815E-4</c:v>
                </c:pt>
                <c:pt idx="210">
                  <c:v>-7.4734905730968241E-4</c:v>
                </c:pt>
                <c:pt idx="211">
                  <c:v>-7.495673566490352E-4</c:v>
                </c:pt>
                <c:pt idx="212">
                  <c:v>-7.4795632074580874E-4</c:v>
                </c:pt>
                <c:pt idx="213">
                  <c:v>-7.4833275662318077E-4</c:v>
                </c:pt>
                <c:pt idx="214">
                  <c:v>-7.4803035926276256E-4</c:v>
                </c:pt>
                <c:pt idx="215">
                  <c:v>-7.4787625890893896E-4</c:v>
                </c:pt>
                <c:pt idx="216">
                  <c:v>-7.4741791232197535E-4</c:v>
                </c:pt>
                <c:pt idx="217">
                  <c:v>-7.5068382003538046E-4</c:v>
                </c:pt>
                <c:pt idx="218">
                  <c:v>-7.4992433802149145E-4</c:v>
                </c:pt>
                <c:pt idx="219">
                  <c:v>-7.4981787216543217E-4</c:v>
                </c:pt>
                <c:pt idx="220">
                  <c:v>-7.4903790117338801E-4</c:v>
                </c:pt>
                <c:pt idx="221">
                  <c:v>-7.49457331466997E-4</c:v>
                </c:pt>
                <c:pt idx="222">
                  <c:v>-7.5008202183564582E-4</c:v>
                </c:pt>
                <c:pt idx="223">
                  <c:v>-7.5148648351642351E-4</c:v>
                </c:pt>
                <c:pt idx="224">
                  <c:v>-7.5029117903444205E-4</c:v>
                </c:pt>
                <c:pt idx="225">
                  <c:v>-7.4925211637535006E-4</c:v>
                </c:pt>
                <c:pt idx="226">
                  <c:v>-7.4728179482148969E-4</c:v>
                </c:pt>
                <c:pt idx="227">
                  <c:v>-7.4702886405336819E-4</c:v>
                </c:pt>
                <c:pt idx="228">
                  <c:v>-7.4857065627909362E-4</c:v>
                </c:pt>
                <c:pt idx="229">
                  <c:v>-7.5069479204193561E-4</c:v>
                </c:pt>
                <c:pt idx="230">
                  <c:v>-7.5124415514415596E-4</c:v>
                </c:pt>
                <c:pt idx="231">
                  <c:v>-7.5203921182305652E-4</c:v>
                </c:pt>
                <c:pt idx="232">
                  <c:v>-7.5083186291737924E-4</c:v>
                </c:pt>
                <c:pt idx="233">
                  <c:v>-7.5083801833264615E-4</c:v>
                </c:pt>
                <c:pt idx="234">
                  <c:v>-7.5160902014843379E-4</c:v>
                </c:pt>
                <c:pt idx="235">
                  <c:v>-7.5293232651160464E-4</c:v>
                </c:pt>
                <c:pt idx="236">
                  <c:v>-7.5098273812274042E-4</c:v>
                </c:pt>
                <c:pt idx="237">
                  <c:v>-7.5131130445999829E-4</c:v>
                </c:pt>
                <c:pt idx="238">
                  <c:v>-7.5114273987651075E-4</c:v>
                </c:pt>
                <c:pt idx="239">
                  <c:v>-7.5284472387683924E-4</c:v>
                </c:pt>
                <c:pt idx="240">
                  <c:v>-7.5128719508809109E-4</c:v>
                </c:pt>
                <c:pt idx="241">
                  <c:v>-7.5350174520063423E-4</c:v>
                </c:pt>
                <c:pt idx="242">
                  <c:v>-7.5183345683346205E-4</c:v>
                </c:pt>
                <c:pt idx="243">
                  <c:v>-7.5318367944087665E-4</c:v>
                </c:pt>
                <c:pt idx="244">
                  <c:v>-7.538396639295284E-4</c:v>
                </c:pt>
                <c:pt idx="245">
                  <c:v>-7.5208111223316204E-4</c:v>
                </c:pt>
                <c:pt idx="246">
                  <c:v>-7.5113786805577746E-4</c:v>
                </c:pt>
                <c:pt idx="247">
                  <c:v>-7.5099169497461974E-4</c:v>
                </c:pt>
                <c:pt idx="248">
                  <c:v>-7.5200921570335534E-4</c:v>
                </c:pt>
                <c:pt idx="249">
                  <c:v>-7.5296103875265833E-4</c:v>
                </c:pt>
                <c:pt idx="250">
                  <c:v>-7.5254783669389137E-4</c:v>
                </c:pt>
                <c:pt idx="251">
                  <c:v>-7.5335481475101408E-4</c:v>
                </c:pt>
                <c:pt idx="252">
                  <c:v>-7.5326284806223034E-4</c:v>
                </c:pt>
                <c:pt idx="253">
                  <c:v>-7.5425273738814107E-4</c:v>
                </c:pt>
                <c:pt idx="254">
                  <c:v>-7.5452848976422144E-4</c:v>
                </c:pt>
                <c:pt idx="255">
                  <c:v>-7.5412504104120323E-4</c:v>
                </c:pt>
                <c:pt idx="256">
                  <c:v>-7.5247668158637899E-4</c:v>
                </c:pt>
                <c:pt idx="257">
                  <c:v>-7.5354543337211499E-4</c:v>
                </c:pt>
                <c:pt idx="258">
                  <c:v>-7.527238101719025E-4</c:v>
                </c:pt>
                <c:pt idx="259">
                  <c:v>-7.5499318502030509E-4</c:v>
                </c:pt>
                <c:pt idx="260">
                  <c:v>-7.5783246091889285E-4</c:v>
                </c:pt>
                <c:pt idx="261">
                  <c:v>-7.5691503631382352E-4</c:v>
                </c:pt>
                <c:pt idx="262">
                  <c:v>-7.5626361386711759E-4</c:v>
                </c:pt>
                <c:pt idx="263">
                  <c:v>-7.5629080301099273E-4</c:v>
                </c:pt>
                <c:pt idx="264">
                  <c:v>-7.5526717568190284E-4</c:v>
                </c:pt>
                <c:pt idx="265">
                  <c:v>-7.5484013136796761E-4</c:v>
                </c:pt>
                <c:pt idx="266">
                  <c:v>-7.5505547496300732E-4</c:v>
                </c:pt>
                <c:pt idx="267">
                  <c:v>-7.5405947861524126E-4</c:v>
                </c:pt>
                <c:pt idx="268">
                  <c:v>-7.5576323363308381E-4</c:v>
                </c:pt>
                <c:pt idx="269">
                  <c:v>-7.5751205980244284E-4</c:v>
                </c:pt>
                <c:pt idx="270">
                  <c:v>-7.5869241817773381E-4</c:v>
                </c:pt>
                <c:pt idx="271">
                  <c:v>-7.5758662812702401E-4</c:v>
                </c:pt>
                <c:pt idx="272">
                  <c:v>-7.5775553195425098E-4</c:v>
                </c:pt>
                <c:pt idx="273">
                  <c:v>-7.5905573132578836E-4</c:v>
                </c:pt>
                <c:pt idx="274">
                  <c:v>-7.5891919227355584E-4</c:v>
                </c:pt>
                <c:pt idx="275">
                  <c:v>-7.5997362392733097E-4</c:v>
                </c:pt>
                <c:pt idx="276">
                  <c:v>-7.5828329305479539E-4</c:v>
                </c:pt>
                <c:pt idx="277">
                  <c:v>-7.5905152160616165E-4</c:v>
                </c:pt>
                <c:pt idx="278">
                  <c:v>-7.5862202473852593E-4</c:v>
                </c:pt>
                <c:pt idx="279">
                  <c:v>-7.5759504185163599E-4</c:v>
                </c:pt>
                <c:pt idx="280">
                  <c:v>-7.5802904766588991E-4</c:v>
                </c:pt>
                <c:pt idx="281">
                  <c:v>-7.5819264669087618E-4</c:v>
                </c:pt>
                <c:pt idx="282">
                  <c:v>-7.5752543221929204E-4</c:v>
                </c:pt>
                <c:pt idx="283">
                  <c:v>-7.5604527800260098E-4</c:v>
                </c:pt>
                <c:pt idx="284">
                  <c:v>-7.5275057494340934E-4</c:v>
                </c:pt>
                <c:pt idx="285">
                  <c:v>-7.5073192960029705E-4</c:v>
                </c:pt>
                <c:pt idx="286">
                  <c:v>-7.4795077902072872E-4</c:v>
                </c:pt>
                <c:pt idx="287">
                  <c:v>-7.4443820382891017E-4</c:v>
                </c:pt>
                <c:pt idx="288">
                  <c:v>-7.4296637906649647E-4</c:v>
                </c:pt>
                <c:pt idx="289">
                  <c:v>-7.3733831539772436E-4</c:v>
                </c:pt>
                <c:pt idx="290">
                  <c:v>-7.3193432810140613E-4</c:v>
                </c:pt>
                <c:pt idx="291">
                  <c:v>-7.1961577612211097E-4</c:v>
                </c:pt>
                <c:pt idx="292">
                  <c:v>-7.0985538074459255E-4</c:v>
                </c:pt>
                <c:pt idx="293">
                  <c:v>-6.9355452615402994E-4</c:v>
                </c:pt>
                <c:pt idx="294">
                  <c:v>-6.7207825622577074E-4</c:v>
                </c:pt>
                <c:pt idx="295">
                  <c:v>-6.4930767628592007E-4</c:v>
                </c:pt>
                <c:pt idx="296">
                  <c:v>-6.2812162305435218E-4</c:v>
                </c:pt>
                <c:pt idx="297">
                  <c:v>-5.7261695560967046E-4</c:v>
                </c:pt>
                <c:pt idx="298">
                  <c:v>-5.0190117111099616E-4</c:v>
                </c:pt>
                <c:pt idx="299">
                  <c:v>-4.7659572894892017E-4</c:v>
                </c:pt>
                <c:pt idx="300">
                  <c:v>-3.8292736963567382E-4</c:v>
                </c:pt>
                <c:pt idx="301">
                  <c:v>-3.3507735339294422E-4</c:v>
                </c:pt>
                <c:pt idx="302">
                  <c:v>-2.3818209846724071E-4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BC-4D55-AB24-CEB8969D1265}"/>
            </c:ext>
          </c:extLst>
        </c:ser>
        <c:ser>
          <c:idx val="5"/>
          <c:order val="5"/>
          <c:tx>
            <c:strRef>
              <c:f>'参考-曲率試験片との比較'!$AJ$1</c:f>
              <c:strCache>
                <c:ptCount val="1"/>
                <c:pt idx="0">
                  <c:v>L_60_1pass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'参考-曲率試験片との比較'!$AJ$3:$AJ$305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'参考-曲率試験片との比較'!$AK$3:$AK$305</c:f>
              <c:numCache>
                <c:formatCode>General</c:formatCode>
                <c:ptCount val="303"/>
                <c:pt idx="0">
                  <c:v>-5.2632360028394183E-5</c:v>
                </c:pt>
                <c:pt idx="1">
                  <c:v>-5.573626244441902E-4</c:v>
                </c:pt>
                <c:pt idx="2">
                  <c:v>-7.8013191719566305E-4</c:v>
                </c:pt>
                <c:pt idx="3">
                  <c:v>-6.4897219983480186E-4</c:v>
                </c:pt>
                <c:pt idx="4">
                  <c:v>-5.7587945631321221E-4</c:v>
                </c:pt>
                <c:pt idx="5">
                  <c:v>-5.9574202060026598E-4</c:v>
                </c:pt>
                <c:pt idx="6">
                  <c:v>-6.103117619130062E-4</c:v>
                </c:pt>
                <c:pt idx="7">
                  <c:v>-6.2324157970620867E-4</c:v>
                </c:pt>
                <c:pt idx="8">
                  <c:v>-6.3671095631909387E-4</c:v>
                </c:pt>
                <c:pt idx="9">
                  <c:v>-6.4878105347769013E-4</c:v>
                </c:pt>
                <c:pt idx="10">
                  <c:v>-6.5566189998518575E-4</c:v>
                </c:pt>
                <c:pt idx="11">
                  <c:v>-6.6672154364955723E-4</c:v>
                </c:pt>
                <c:pt idx="12">
                  <c:v>-6.7404718601353129E-4</c:v>
                </c:pt>
                <c:pt idx="13">
                  <c:v>-6.8361936697103375E-4</c:v>
                </c:pt>
                <c:pt idx="14">
                  <c:v>-6.8759225489421478E-4</c:v>
                </c:pt>
                <c:pt idx="15">
                  <c:v>-6.9333101584272225E-4</c:v>
                </c:pt>
                <c:pt idx="16">
                  <c:v>-6.9726853168977567E-4</c:v>
                </c:pt>
                <c:pt idx="17">
                  <c:v>-7.0067429677297401E-4</c:v>
                </c:pt>
                <c:pt idx="18">
                  <c:v>-7.0210494606861716E-4</c:v>
                </c:pt>
                <c:pt idx="19">
                  <c:v>-7.0718134794930216E-4</c:v>
                </c:pt>
                <c:pt idx="20">
                  <c:v>-7.084226063294619E-4</c:v>
                </c:pt>
                <c:pt idx="21">
                  <c:v>-7.1013173546963097E-4</c:v>
                </c:pt>
                <c:pt idx="22">
                  <c:v>-7.1084887755360458E-4</c:v>
                </c:pt>
                <c:pt idx="23">
                  <c:v>-7.1317646006360791E-4</c:v>
                </c:pt>
                <c:pt idx="24">
                  <c:v>-7.1463829367877756E-4</c:v>
                </c:pt>
                <c:pt idx="25">
                  <c:v>-7.1679142797554957E-4</c:v>
                </c:pt>
                <c:pt idx="26">
                  <c:v>-7.1600331012471085E-4</c:v>
                </c:pt>
                <c:pt idx="27">
                  <c:v>-7.1658300251321145E-4</c:v>
                </c:pt>
                <c:pt idx="28">
                  <c:v>-7.1600514293985356E-4</c:v>
                </c:pt>
                <c:pt idx="29">
                  <c:v>-7.1693124448154099E-4</c:v>
                </c:pt>
                <c:pt idx="30">
                  <c:v>-7.1867799349766156E-4</c:v>
                </c:pt>
                <c:pt idx="31">
                  <c:v>-7.210867148741859E-4</c:v>
                </c:pt>
                <c:pt idx="32">
                  <c:v>-7.2232771086960812E-4</c:v>
                </c:pt>
                <c:pt idx="33">
                  <c:v>-7.2420936537360623E-4</c:v>
                </c:pt>
                <c:pt idx="34">
                  <c:v>-7.2378071830071485E-4</c:v>
                </c:pt>
                <c:pt idx="35">
                  <c:v>-7.2474140240616004E-4</c:v>
                </c:pt>
                <c:pt idx="36">
                  <c:v>-7.2577007278101173E-4</c:v>
                </c:pt>
                <c:pt idx="37">
                  <c:v>-7.2736843136384129E-4</c:v>
                </c:pt>
                <c:pt idx="38">
                  <c:v>-7.2617463347229893E-4</c:v>
                </c:pt>
                <c:pt idx="39">
                  <c:v>-7.2715035100588113E-4</c:v>
                </c:pt>
                <c:pt idx="40">
                  <c:v>-7.2738094198479325E-4</c:v>
                </c:pt>
                <c:pt idx="41">
                  <c:v>-7.2940558695441836E-4</c:v>
                </c:pt>
                <c:pt idx="42">
                  <c:v>-7.2842749327942612E-4</c:v>
                </c:pt>
                <c:pt idx="43">
                  <c:v>-7.3091174105979718E-4</c:v>
                </c:pt>
                <c:pt idx="44">
                  <c:v>-7.298021297147976E-4</c:v>
                </c:pt>
                <c:pt idx="45">
                  <c:v>-7.3120464813276908E-4</c:v>
                </c:pt>
                <c:pt idx="46">
                  <c:v>-7.3266341578218444E-4</c:v>
                </c:pt>
                <c:pt idx="47">
                  <c:v>-7.3090088029836267E-4</c:v>
                </c:pt>
                <c:pt idx="48">
                  <c:v>-7.3032425270202074E-4</c:v>
                </c:pt>
                <c:pt idx="49">
                  <c:v>-7.3002420565475279E-4</c:v>
                </c:pt>
                <c:pt idx="50">
                  <c:v>-7.311229119554574E-4</c:v>
                </c:pt>
                <c:pt idx="51">
                  <c:v>-7.3231651963172513E-4</c:v>
                </c:pt>
                <c:pt idx="52">
                  <c:v>-7.3285874188277545E-4</c:v>
                </c:pt>
                <c:pt idx="53">
                  <c:v>-7.3333531612475474E-4</c:v>
                </c:pt>
                <c:pt idx="54">
                  <c:v>-7.333053712089611E-4</c:v>
                </c:pt>
                <c:pt idx="55">
                  <c:v>-7.3407915993193066E-4</c:v>
                </c:pt>
                <c:pt idx="56">
                  <c:v>-7.3466024382076863E-4</c:v>
                </c:pt>
                <c:pt idx="57">
                  <c:v>-7.3423034258753321E-4</c:v>
                </c:pt>
                <c:pt idx="58">
                  <c:v>-7.3284472174299324E-4</c:v>
                </c:pt>
                <c:pt idx="59">
                  <c:v>-7.3381949926094446E-4</c:v>
                </c:pt>
                <c:pt idx="60">
                  <c:v>-7.3333616531007315E-4</c:v>
                </c:pt>
                <c:pt idx="61">
                  <c:v>-7.3522355372973342E-4</c:v>
                </c:pt>
                <c:pt idx="62">
                  <c:v>-7.3792963694269207E-4</c:v>
                </c:pt>
                <c:pt idx="63">
                  <c:v>-7.3670494105503492E-4</c:v>
                </c:pt>
                <c:pt idx="64">
                  <c:v>-7.3619532758784892E-4</c:v>
                </c:pt>
                <c:pt idx="65">
                  <c:v>-7.3663111651251921E-4</c:v>
                </c:pt>
                <c:pt idx="66">
                  <c:v>-7.3570699406909346E-4</c:v>
                </c:pt>
                <c:pt idx="67">
                  <c:v>-7.3469346770752703E-4</c:v>
                </c:pt>
                <c:pt idx="68">
                  <c:v>-7.3482036766657607E-4</c:v>
                </c:pt>
                <c:pt idx="69">
                  <c:v>-7.3416591809172412E-4</c:v>
                </c:pt>
                <c:pt idx="70">
                  <c:v>-7.3585889952724462E-4</c:v>
                </c:pt>
                <c:pt idx="71">
                  <c:v>-7.3704238237234368E-4</c:v>
                </c:pt>
                <c:pt idx="72">
                  <c:v>-7.3797645310877641E-4</c:v>
                </c:pt>
                <c:pt idx="73">
                  <c:v>-7.3682174619585275E-4</c:v>
                </c:pt>
                <c:pt idx="74">
                  <c:v>-7.3692256778100157E-4</c:v>
                </c:pt>
                <c:pt idx="75">
                  <c:v>-7.3823812980769346E-4</c:v>
                </c:pt>
                <c:pt idx="76">
                  <c:v>-7.3786362900976122E-4</c:v>
                </c:pt>
                <c:pt idx="77">
                  <c:v>-7.3887964231931569E-4</c:v>
                </c:pt>
                <c:pt idx="78">
                  <c:v>-7.3728275463101644E-4</c:v>
                </c:pt>
                <c:pt idx="79">
                  <c:v>-7.3839501228289614E-4</c:v>
                </c:pt>
                <c:pt idx="80">
                  <c:v>-7.3804588273696274E-4</c:v>
                </c:pt>
                <c:pt idx="81">
                  <c:v>-7.3722216721972878E-4</c:v>
                </c:pt>
                <c:pt idx="82">
                  <c:v>-7.3834629362177454E-4</c:v>
                </c:pt>
                <c:pt idx="83">
                  <c:v>-7.3923822184302575E-4</c:v>
                </c:pt>
                <c:pt idx="84">
                  <c:v>-7.3963256209409127E-4</c:v>
                </c:pt>
                <c:pt idx="85">
                  <c:v>-7.3933622989822128E-4</c:v>
                </c:pt>
                <c:pt idx="86">
                  <c:v>-7.3754331324174689E-4</c:v>
                </c:pt>
                <c:pt idx="87">
                  <c:v>-7.3707754297982196E-4</c:v>
                </c:pt>
                <c:pt idx="88">
                  <c:v>-7.3677925968607789E-4</c:v>
                </c:pt>
                <c:pt idx="89">
                  <c:v>-7.3545469505162451E-4</c:v>
                </c:pt>
                <c:pt idx="90">
                  <c:v>-7.3751343310415147E-4</c:v>
                </c:pt>
                <c:pt idx="91">
                  <c:v>-7.3856717137379306E-4</c:v>
                </c:pt>
                <c:pt idx="92">
                  <c:v>-7.416070652980039E-4</c:v>
                </c:pt>
                <c:pt idx="93">
                  <c:v>-7.3902254310165012E-4</c:v>
                </c:pt>
                <c:pt idx="94">
                  <c:v>-7.3921653895267969E-4</c:v>
                </c:pt>
                <c:pt idx="95">
                  <c:v>-7.4011382067177298E-4</c:v>
                </c:pt>
                <c:pt idx="96">
                  <c:v>-7.3871100604264541E-4</c:v>
                </c:pt>
                <c:pt idx="97">
                  <c:v>-7.3821690288604813E-4</c:v>
                </c:pt>
                <c:pt idx="98">
                  <c:v>-7.4060953042247182E-4</c:v>
                </c:pt>
                <c:pt idx="99">
                  <c:v>-7.3958931219069368E-4</c:v>
                </c:pt>
                <c:pt idx="100">
                  <c:v>-7.3929919540744577E-4</c:v>
                </c:pt>
                <c:pt idx="101">
                  <c:v>-7.3878763630902866E-4</c:v>
                </c:pt>
                <c:pt idx="102">
                  <c:v>-7.396854915751608E-4</c:v>
                </c:pt>
                <c:pt idx="103">
                  <c:v>-7.4000426573221222E-4</c:v>
                </c:pt>
                <c:pt idx="104">
                  <c:v>-7.4092230714871996E-4</c:v>
                </c:pt>
                <c:pt idx="105">
                  <c:v>-7.3963789847657137E-4</c:v>
                </c:pt>
                <c:pt idx="106">
                  <c:v>-7.3900351909075672E-4</c:v>
                </c:pt>
                <c:pt idx="107">
                  <c:v>-7.3766518571133084E-4</c:v>
                </c:pt>
                <c:pt idx="108">
                  <c:v>-7.3787227560960251E-4</c:v>
                </c:pt>
                <c:pt idx="109">
                  <c:v>-7.372139972606197E-4</c:v>
                </c:pt>
                <c:pt idx="110">
                  <c:v>-7.3946735771833027E-4</c:v>
                </c:pt>
                <c:pt idx="111">
                  <c:v>-7.3980592709313605E-4</c:v>
                </c:pt>
                <c:pt idx="112">
                  <c:v>-7.4200824220798127E-4</c:v>
                </c:pt>
                <c:pt idx="113">
                  <c:v>-7.4035823848495779E-4</c:v>
                </c:pt>
                <c:pt idx="114">
                  <c:v>-7.408863346566242E-4</c:v>
                </c:pt>
                <c:pt idx="115">
                  <c:v>-7.4054487248209177E-4</c:v>
                </c:pt>
                <c:pt idx="116">
                  <c:v>-7.4032766324838236E-4</c:v>
                </c:pt>
                <c:pt idx="117">
                  <c:v>-7.3970090400733517E-4</c:v>
                </c:pt>
                <c:pt idx="118">
                  <c:v>-7.4266087695276672E-4</c:v>
                </c:pt>
                <c:pt idx="119">
                  <c:v>-7.420319201249454E-4</c:v>
                </c:pt>
                <c:pt idx="120">
                  <c:v>-7.4205978233236013E-4</c:v>
                </c:pt>
                <c:pt idx="121">
                  <c:v>-7.4143573614614473E-4</c:v>
                </c:pt>
                <c:pt idx="122">
                  <c:v>-7.4217079618140705E-4</c:v>
                </c:pt>
                <c:pt idx="123">
                  <c:v>-7.426463578777613E-4</c:v>
                </c:pt>
                <c:pt idx="124">
                  <c:v>-7.4356286771334087E-4</c:v>
                </c:pt>
                <c:pt idx="125">
                  <c:v>-7.4198366669109229E-4</c:v>
                </c:pt>
                <c:pt idx="126">
                  <c:v>-7.4130945367156852E-4</c:v>
                </c:pt>
                <c:pt idx="127">
                  <c:v>-7.398714848012661E-4</c:v>
                </c:pt>
                <c:pt idx="128">
                  <c:v>-7.397164886659963E-4</c:v>
                </c:pt>
                <c:pt idx="129">
                  <c:v>-7.4106190441688155E-4</c:v>
                </c:pt>
                <c:pt idx="130">
                  <c:v>-7.4282382174013263E-4</c:v>
                </c:pt>
                <c:pt idx="131">
                  <c:v>-7.4313645056668859E-4</c:v>
                </c:pt>
                <c:pt idx="132">
                  <c:v>-7.4387016464767472E-4</c:v>
                </c:pt>
                <c:pt idx="133">
                  <c:v>-7.42947151102615E-4</c:v>
                </c:pt>
                <c:pt idx="134">
                  <c:v>-7.4315083334255895E-4</c:v>
                </c:pt>
                <c:pt idx="135">
                  <c:v>-7.4365289673963397E-4</c:v>
                </c:pt>
                <c:pt idx="136">
                  <c:v>-7.4452479444580286E-4</c:v>
                </c:pt>
                <c:pt idx="137">
                  <c:v>-7.4269331342197858E-4</c:v>
                </c:pt>
                <c:pt idx="138">
                  <c:v>-7.4316821687190639E-4</c:v>
                </c:pt>
                <c:pt idx="139">
                  <c:v>-7.4290753069130688E-4</c:v>
                </c:pt>
                <c:pt idx="140">
                  <c:v>-7.4443725468232723E-4</c:v>
                </c:pt>
                <c:pt idx="141">
                  <c:v>-7.4293997885365077E-4</c:v>
                </c:pt>
                <c:pt idx="142">
                  <c:v>-7.4512786344067448E-4</c:v>
                </c:pt>
                <c:pt idx="143">
                  <c:v>-7.4348115037854733E-4</c:v>
                </c:pt>
                <c:pt idx="144">
                  <c:v>-7.4472924603798726E-4</c:v>
                </c:pt>
                <c:pt idx="145">
                  <c:v>-7.4513846466653182E-4</c:v>
                </c:pt>
                <c:pt idx="146">
                  <c:v>-7.4284963263300692E-4</c:v>
                </c:pt>
                <c:pt idx="147">
                  <c:v>-7.4191986726557127E-4</c:v>
                </c:pt>
                <c:pt idx="148">
                  <c:v>-7.419074504626305E-4</c:v>
                </c:pt>
                <c:pt idx="149">
                  <c:v>-7.4296503447352218E-4</c:v>
                </c:pt>
                <c:pt idx="150">
                  <c:v>-7.4411123000056101E-4</c:v>
                </c:pt>
                <c:pt idx="151">
                  <c:v>-7.4356433205668504E-4</c:v>
                </c:pt>
                <c:pt idx="152">
                  <c:v>-7.4400322684646341E-4</c:v>
                </c:pt>
                <c:pt idx="153">
                  <c:v>-7.4384904058153324E-4</c:v>
                </c:pt>
                <c:pt idx="154">
                  <c:v>-7.4464776590490946E-4</c:v>
                </c:pt>
                <c:pt idx="155">
                  <c:v>-7.4472728613600057E-4</c:v>
                </c:pt>
                <c:pt idx="156">
                  <c:v>-7.4420100949991572E-4</c:v>
                </c:pt>
                <c:pt idx="157">
                  <c:v>-7.4243934989696905E-4</c:v>
                </c:pt>
                <c:pt idx="158">
                  <c:v>-7.4341768008551873E-4</c:v>
                </c:pt>
                <c:pt idx="159">
                  <c:v>-7.4251009804434959E-4</c:v>
                </c:pt>
                <c:pt idx="160">
                  <c:v>-7.4452833398576867E-4</c:v>
                </c:pt>
                <c:pt idx="161">
                  <c:v>-7.4693157294170357E-4</c:v>
                </c:pt>
                <c:pt idx="162">
                  <c:v>-7.4563920371956745E-4</c:v>
                </c:pt>
                <c:pt idx="163">
                  <c:v>-7.4488997831395989E-4</c:v>
                </c:pt>
                <c:pt idx="164">
                  <c:v>-7.4528352146895158E-4</c:v>
                </c:pt>
                <c:pt idx="165">
                  <c:v>-7.4405241932711755E-4</c:v>
                </c:pt>
                <c:pt idx="166">
                  <c:v>-7.4325866842399574E-4</c:v>
                </c:pt>
                <c:pt idx="167">
                  <c:v>-7.4305712625182191E-4</c:v>
                </c:pt>
                <c:pt idx="168">
                  <c:v>-7.4192217142606703E-4</c:v>
                </c:pt>
                <c:pt idx="169">
                  <c:v>-7.4335560313146666E-4</c:v>
                </c:pt>
                <c:pt idx="170">
                  <c:v>-7.4492523199461591E-4</c:v>
                </c:pt>
                <c:pt idx="171">
                  <c:v>-7.458290083479425E-4</c:v>
                </c:pt>
                <c:pt idx="172">
                  <c:v>-7.4464303670392648E-4</c:v>
                </c:pt>
                <c:pt idx="173">
                  <c:v>-7.4448133404793923E-4</c:v>
                </c:pt>
                <c:pt idx="174">
                  <c:v>-7.4562247097268136E-4</c:v>
                </c:pt>
                <c:pt idx="175">
                  <c:v>-7.451690945157114E-4</c:v>
                </c:pt>
                <c:pt idx="176">
                  <c:v>-7.462810884386311E-4</c:v>
                </c:pt>
                <c:pt idx="177">
                  <c:v>-7.4439109268121628E-4</c:v>
                </c:pt>
                <c:pt idx="178">
                  <c:v>-7.4554961471520276E-4</c:v>
                </c:pt>
                <c:pt idx="179">
                  <c:v>-7.4502897663754699E-4</c:v>
                </c:pt>
                <c:pt idx="180">
                  <c:v>-7.4418727257604723E-4</c:v>
                </c:pt>
                <c:pt idx="181">
                  <c:v>-7.4520031059312761E-4</c:v>
                </c:pt>
                <c:pt idx="182">
                  <c:v>-7.4612607211098152E-4</c:v>
                </c:pt>
                <c:pt idx="183">
                  <c:v>-7.4625482219274392E-4</c:v>
                </c:pt>
                <c:pt idx="184">
                  <c:v>-7.4610608557738379E-4</c:v>
                </c:pt>
                <c:pt idx="185">
                  <c:v>-7.4419472764488022E-4</c:v>
                </c:pt>
                <c:pt idx="186">
                  <c:v>-7.4366713006595892E-4</c:v>
                </c:pt>
                <c:pt idx="187">
                  <c:v>-7.4322096331237296E-4</c:v>
                </c:pt>
                <c:pt idx="188">
                  <c:v>-7.4201156935369385E-4</c:v>
                </c:pt>
                <c:pt idx="189">
                  <c:v>-7.4388966097328399E-4</c:v>
                </c:pt>
                <c:pt idx="190">
                  <c:v>-7.4503925392116553E-4</c:v>
                </c:pt>
                <c:pt idx="191">
                  <c:v>-7.479237031902757E-4</c:v>
                </c:pt>
                <c:pt idx="192">
                  <c:v>-7.4532123054108531E-4</c:v>
                </c:pt>
                <c:pt idx="193">
                  <c:v>-7.4546337504172123E-4</c:v>
                </c:pt>
                <c:pt idx="194">
                  <c:v>-7.4639683272135853E-4</c:v>
                </c:pt>
                <c:pt idx="195">
                  <c:v>-7.4483466441543705E-4</c:v>
                </c:pt>
                <c:pt idx="196">
                  <c:v>-7.4446537297446949E-4</c:v>
                </c:pt>
                <c:pt idx="197">
                  <c:v>-7.4671205932476837E-4</c:v>
                </c:pt>
                <c:pt idx="198">
                  <c:v>-7.4568771184381141E-4</c:v>
                </c:pt>
                <c:pt idx="199">
                  <c:v>-7.4540916111070826E-4</c:v>
                </c:pt>
                <c:pt idx="200">
                  <c:v>-7.4494760408008395E-4</c:v>
                </c:pt>
                <c:pt idx="201">
                  <c:v>-7.4566321484348429E-4</c:v>
                </c:pt>
                <c:pt idx="202">
                  <c:v>-7.4607671369972771E-4</c:v>
                </c:pt>
                <c:pt idx="203">
                  <c:v>-7.4693410436852152E-4</c:v>
                </c:pt>
                <c:pt idx="204">
                  <c:v>-7.4564605672844224E-4</c:v>
                </c:pt>
                <c:pt idx="205">
                  <c:v>-7.4500324493042387E-4</c:v>
                </c:pt>
                <c:pt idx="206">
                  <c:v>-7.4369767169424979E-4</c:v>
                </c:pt>
                <c:pt idx="207">
                  <c:v>-7.4377896217130211E-4</c:v>
                </c:pt>
                <c:pt idx="208">
                  <c:v>-7.4321748332613E-4</c:v>
                </c:pt>
                <c:pt idx="209">
                  <c:v>-7.4544002667411885E-4</c:v>
                </c:pt>
                <c:pt idx="210">
                  <c:v>-7.4575778231254308E-4</c:v>
                </c:pt>
                <c:pt idx="211">
                  <c:v>-7.4799216587700555E-4</c:v>
                </c:pt>
                <c:pt idx="212">
                  <c:v>-7.4634896806633486E-4</c:v>
                </c:pt>
                <c:pt idx="213">
                  <c:v>-7.4679463765513633E-4</c:v>
                </c:pt>
                <c:pt idx="214">
                  <c:v>-7.4650872579485987E-4</c:v>
                </c:pt>
                <c:pt idx="215">
                  <c:v>-7.4631683679875725E-4</c:v>
                </c:pt>
                <c:pt idx="216">
                  <c:v>-7.4562548450966771E-4</c:v>
                </c:pt>
                <c:pt idx="217">
                  <c:v>-7.486377017863967E-4</c:v>
                </c:pt>
                <c:pt idx="218">
                  <c:v>-7.4803516255339563E-4</c:v>
                </c:pt>
                <c:pt idx="219">
                  <c:v>-7.4808927982319897E-4</c:v>
                </c:pt>
                <c:pt idx="220">
                  <c:v>-7.4748615191374418E-4</c:v>
                </c:pt>
                <c:pt idx="221">
                  <c:v>-7.4817529429290223E-4</c:v>
                </c:pt>
                <c:pt idx="222">
                  <c:v>-7.4855702984929508E-4</c:v>
                </c:pt>
                <c:pt idx="223">
                  <c:v>-7.4983278708443092E-4</c:v>
                </c:pt>
                <c:pt idx="224">
                  <c:v>-7.4860056668577934E-4</c:v>
                </c:pt>
                <c:pt idx="225">
                  <c:v>-7.4763957775752469E-4</c:v>
                </c:pt>
                <c:pt idx="226">
                  <c:v>-7.4576360801239031E-4</c:v>
                </c:pt>
                <c:pt idx="227">
                  <c:v>-7.4573097152040829E-4</c:v>
                </c:pt>
                <c:pt idx="228">
                  <c:v>-7.4714540377514641E-4</c:v>
                </c:pt>
                <c:pt idx="229">
                  <c:v>-7.491126092135195E-4</c:v>
                </c:pt>
                <c:pt idx="230">
                  <c:v>-7.4945479018604364E-4</c:v>
                </c:pt>
                <c:pt idx="231">
                  <c:v>-7.501766202533223E-4</c:v>
                </c:pt>
                <c:pt idx="232">
                  <c:v>-7.49263938325867E-4</c:v>
                </c:pt>
                <c:pt idx="233">
                  <c:v>-7.4958284721362916E-4</c:v>
                </c:pt>
                <c:pt idx="234">
                  <c:v>-7.500396964115585E-4</c:v>
                </c:pt>
                <c:pt idx="235">
                  <c:v>-7.5104806169112902E-4</c:v>
                </c:pt>
                <c:pt idx="236">
                  <c:v>-7.4922450385920007E-4</c:v>
                </c:pt>
                <c:pt idx="237">
                  <c:v>-7.4973170609787137E-4</c:v>
                </c:pt>
                <c:pt idx="238">
                  <c:v>-7.4953657943505818E-4</c:v>
                </c:pt>
                <c:pt idx="239">
                  <c:v>-7.5127025014518165E-4</c:v>
                </c:pt>
                <c:pt idx="240">
                  <c:v>-7.4968410395291325E-4</c:v>
                </c:pt>
                <c:pt idx="241">
                  <c:v>-7.5195303243523698E-4</c:v>
                </c:pt>
                <c:pt idx="242">
                  <c:v>-7.5026094101975939E-4</c:v>
                </c:pt>
                <c:pt idx="243">
                  <c:v>-7.5163262309973133E-4</c:v>
                </c:pt>
                <c:pt idx="244">
                  <c:v>-7.5226373007808705E-4</c:v>
                </c:pt>
                <c:pt idx="245">
                  <c:v>-7.505017259082248E-4</c:v>
                </c:pt>
                <c:pt idx="246">
                  <c:v>-7.4956235999113841E-4</c:v>
                </c:pt>
                <c:pt idx="247">
                  <c:v>-7.4945701102384127E-4</c:v>
                </c:pt>
                <c:pt idx="248">
                  <c:v>-7.5044584887283777E-4</c:v>
                </c:pt>
                <c:pt idx="249">
                  <c:v>-7.5139719112067766E-4</c:v>
                </c:pt>
                <c:pt idx="250">
                  <c:v>-7.5098851590347582E-4</c:v>
                </c:pt>
                <c:pt idx="251">
                  <c:v>-7.5185502375191846E-4</c:v>
                </c:pt>
                <c:pt idx="252">
                  <c:v>-7.5172931998354316E-4</c:v>
                </c:pt>
                <c:pt idx="253">
                  <c:v>-7.5272724911374332E-4</c:v>
                </c:pt>
                <c:pt idx="254">
                  <c:v>-7.5296735681601749E-4</c:v>
                </c:pt>
                <c:pt idx="255">
                  <c:v>-7.5259957724754811E-4</c:v>
                </c:pt>
                <c:pt idx="256">
                  <c:v>-7.5095088254465662E-4</c:v>
                </c:pt>
                <c:pt idx="257">
                  <c:v>-7.520990230577482E-4</c:v>
                </c:pt>
                <c:pt idx="258">
                  <c:v>-7.5129774090010987E-4</c:v>
                </c:pt>
                <c:pt idx="259">
                  <c:v>-7.5351387721194797E-4</c:v>
                </c:pt>
                <c:pt idx="260">
                  <c:v>-7.5609331678783045E-4</c:v>
                </c:pt>
                <c:pt idx="261">
                  <c:v>-7.5497244401648224E-4</c:v>
                </c:pt>
                <c:pt idx="262">
                  <c:v>-7.5442829259756577E-4</c:v>
                </c:pt>
                <c:pt idx="263">
                  <c:v>-7.5505348673808364E-4</c:v>
                </c:pt>
                <c:pt idx="264">
                  <c:v>-7.54037048205136E-4</c:v>
                </c:pt>
                <c:pt idx="265">
                  <c:v>-7.5334834834052259E-4</c:v>
                </c:pt>
                <c:pt idx="266">
                  <c:v>-7.5349985701496792E-4</c:v>
                </c:pt>
                <c:pt idx="267">
                  <c:v>-7.5251504710578448E-4</c:v>
                </c:pt>
                <c:pt idx="268">
                  <c:v>-7.5421176284645882E-4</c:v>
                </c:pt>
                <c:pt idx="269">
                  <c:v>-7.5597700477526624E-4</c:v>
                </c:pt>
                <c:pt idx="270">
                  <c:v>-7.5718922808324111E-4</c:v>
                </c:pt>
                <c:pt idx="271">
                  <c:v>-7.5605358161268653E-4</c:v>
                </c:pt>
                <c:pt idx="272">
                  <c:v>-7.562206670678988E-4</c:v>
                </c:pt>
                <c:pt idx="273">
                  <c:v>-7.5750388110983806E-4</c:v>
                </c:pt>
                <c:pt idx="274">
                  <c:v>-7.5729088888603637E-4</c:v>
                </c:pt>
                <c:pt idx="275">
                  <c:v>-7.5848687279188006E-4</c:v>
                </c:pt>
                <c:pt idx="276">
                  <c:v>-7.5685197685569346E-4</c:v>
                </c:pt>
                <c:pt idx="277">
                  <c:v>-7.577877727931384E-4</c:v>
                </c:pt>
                <c:pt idx="278">
                  <c:v>-7.5725611348485757E-4</c:v>
                </c:pt>
                <c:pt idx="279">
                  <c:v>-7.5589755757918785E-4</c:v>
                </c:pt>
                <c:pt idx="280">
                  <c:v>-7.5637315286384644E-4</c:v>
                </c:pt>
                <c:pt idx="281">
                  <c:v>-7.570468838802492E-4</c:v>
                </c:pt>
                <c:pt idx="282">
                  <c:v>-7.5652346770521315E-4</c:v>
                </c:pt>
                <c:pt idx="283">
                  <c:v>-7.5483020875156959E-4</c:v>
                </c:pt>
                <c:pt idx="284">
                  <c:v>-7.5142812402161931E-4</c:v>
                </c:pt>
                <c:pt idx="285">
                  <c:v>-7.4905746157327301E-4</c:v>
                </c:pt>
                <c:pt idx="286">
                  <c:v>-7.4609441655953924E-4</c:v>
                </c:pt>
                <c:pt idx="287">
                  <c:v>-7.4307717581981636E-4</c:v>
                </c:pt>
                <c:pt idx="288">
                  <c:v>-7.4152576275498324E-4</c:v>
                </c:pt>
                <c:pt idx="289">
                  <c:v>-7.3585840384003242E-4</c:v>
                </c:pt>
                <c:pt idx="290">
                  <c:v>-7.3103641607145432E-4</c:v>
                </c:pt>
                <c:pt idx="291">
                  <c:v>-7.1945530732182145E-4</c:v>
                </c:pt>
                <c:pt idx="292">
                  <c:v>-7.0946419835459982E-4</c:v>
                </c:pt>
                <c:pt idx="293">
                  <c:v>-6.9311494334832881E-4</c:v>
                </c:pt>
                <c:pt idx="294">
                  <c:v>-6.7225901870735362E-4</c:v>
                </c:pt>
                <c:pt idx="295">
                  <c:v>-6.4959508134625362E-4</c:v>
                </c:pt>
                <c:pt idx="296">
                  <c:v>-6.2997737068465494E-4</c:v>
                </c:pt>
                <c:pt idx="297">
                  <c:v>-5.7502664245461356E-4</c:v>
                </c:pt>
                <c:pt idx="298">
                  <c:v>-5.0493673981621078E-4</c:v>
                </c:pt>
                <c:pt idx="299">
                  <c:v>-4.8040077171867152E-4</c:v>
                </c:pt>
                <c:pt idx="300">
                  <c:v>-3.8389430774443288E-4</c:v>
                </c:pt>
                <c:pt idx="301">
                  <c:v>-3.3149077484591441E-4</c:v>
                </c:pt>
                <c:pt idx="302">
                  <c:v>-2.2614545559705869E-4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49-4E87-85B5-E5B0CE014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638720"/>
        <c:axId val="1386147504"/>
      </c:scatterChart>
      <c:valAx>
        <c:axId val="15596387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6147504"/>
        <c:crosses val="autoZero"/>
        <c:crossBetween val="midCat"/>
      </c:valAx>
      <c:valAx>
        <c:axId val="138614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5963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600"/>
              <a:t>固有横収縮</a:t>
            </a:r>
            <a:r>
              <a:rPr lang="en-US" altLang="ja-JP" sz="1600"/>
              <a:t>(δy*)</a:t>
            </a:r>
            <a:endParaRPr lang="ja-JP" altLang="en-US" sz="1600"/>
          </a:p>
        </c:rich>
      </c:tx>
      <c:layout>
        <c:manualLayout>
          <c:xMode val="edge"/>
          <c:yMode val="edge"/>
          <c:x val="0.29312313069248808"/>
          <c:y val="2.72967022574587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B_20_1pass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 (表記をLからBに)'!$A$3:$A$305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'参考-曲率試験片との比較 (表記をLからBに)'!$C$3:$C$305</c:f>
              <c:numCache>
                <c:formatCode>General</c:formatCode>
                <c:ptCount val="303"/>
                <c:pt idx="0">
                  <c:v>-6.1856099259887981E-4</c:v>
                </c:pt>
                <c:pt idx="1">
                  <c:v>-6.7546119718836191E-4</c:v>
                </c:pt>
                <c:pt idx="2">
                  <c:v>-9.0390464337320928E-4</c:v>
                </c:pt>
                <c:pt idx="3">
                  <c:v>-1.039005794232177E-3</c:v>
                </c:pt>
                <c:pt idx="4">
                  <c:v>-1.1303494999030531E-3</c:v>
                </c:pt>
                <c:pt idx="5">
                  <c:v>-1.1938951312844409E-3</c:v>
                </c:pt>
                <c:pt idx="6">
                  <c:v>-1.230034776138215E-3</c:v>
                </c:pt>
                <c:pt idx="7">
                  <c:v>-1.2544713840094369E-3</c:v>
                </c:pt>
                <c:pt idx="8">
                  <c:v>-1.272880185800254E-3</c:v>
                </c:pt>
                <c:pt idx="9">
                  <c:v>-1.288125812381302E-3</c:v>
                </c:pt>
                <c:pt idx="10">
                  <c:v>-1.301349535481411E-3</c:v>
                </c:pt>
                <c:pt idx="11">
                  <c:v>-1.311506299129344E-3</c:v>
                </c:pt>
                <c:pt idx="12">
                  <c:v>-1.3205891241614249E-3</c:v>
                </c:pt>
                <c:pt idx="13">
                  <c:v>-1.3275759956152761E-3</c:v>
                </c:pt>
                <c:pt idx="14">
                  <c:v>-1.3339324852692459E-3</c:v>
                </c:pt>
                <c:pt idx="15">
                  <c:v>-1.3388667432985379E-3</c:v>
                </c:pt>
                <c:pt idx="16">
                  <c:v>-1.3437172936081271E-3</c:v>
                </c:pt>
                <c:pt idx="17">
                  <c:v>-1.347331807986544E-3</c:v>
                </c:pt>
                <c:pt idx="18">
                  <c:v>-1.351248301204746E-3</c:v>
                </c:pt>
                <c:pt idx="19">
                  <c:v>-1.353958800401405E-3</c:v>
                </c:pt>
                <c:pt idx="20">
                  <c:v>-1.357012376426687E-3</c:v>
                </c:pt>
                <c:pt idx="21">
                  <c:v>-1.3591000023349281E-3</c:v>
                </c:pt>
                <c:pt idx="22">
                  <c:v>-1.36167751500457E-3</c:v>
                </c:pt>
                <c:pt idx="23">
                  <c:v>-1.363245824283909E-3</c:v>
                </c:pt>
                <c:pt idx="24">
                  <c:v>-1.3653466863694939E-3</c:v>
                </c:pt>
                <c:pt idx="25">
                  <c:v>-1.3660164289897761E-3</c:v>
                </c:pt>
                <c:pt idx="26">
                  <c:v>-1.3671485079787681E-3</c:v>
                </c:pt>
                <c:pt idx="27">
                  <c:v>-1.366962985018091E-3</c:v>
                </c:pt>
                <c:pt idx="28">
                  <c:v>-1.3679636038728699E-3</c:v>
                </c:pt>
                <c:pt idx="29">
                  <c:v>-1.3683078405661889E-3</c:v>
                </c:pt>
                <c:pt idx="30">
                  <c:v>-1.370129503285055E-3</c:v>
                </c:pt>
                <c:pt idx="31">
                  <c:v>-1.3708972775890429E-3</c:v>
                </c:pt>
                <c:pt idx="32">
                  <c:v>-1.372974095797907E-3</c:v>
                </c:pt>
                <c:pt idx="33">
                  <c:v>-1.373600071373219E-3</c:v>
                </c:pt>
                <c:pt idx="34">
                  <c:v>-1.3754115072807189E-3</c:v>
                </c:pt>
                <c:pt idx="35">
                  <c:v>-1.375595912275477E-3</c:v>
                </c:pt>
                <c:pt idx="36">
                  <c:v>-1.377019568644897E-3</c:v>
                </c:pt>
                <c:pt idx="37">
                  <c:v>-1.376702571870868E-3</c:v>
                </c:pt>
                <c:pt idx="38">
                  <c:v>-1.3776779799319599E-3</c:v>
                </c:pt>
                <c:pt idx="39">
                  <c:v>-1.3770355262066789E-3</c:v>
                </c:pt>
                <c:pt idx="40">
                  <c:v>-1.377960012083959E-3</c:v>
                </c:pt>
                <c:pt idx="41">
                  <c:v>-1.3776450290691911E-3</c:v>
                </c:pt>
                <c:pt idx="42">
                  <c:v>-1.3789102538466389E-3</c:v>
                </c:pt>
                <c:pt idx="43">
                  <c:v>-1.3783171934874979E-3</c:v>
                </c:pt>
                <c:pt idx="44">
                  <c:v>-1.3792980316779889E-3</c:v>
                </c:pt>
                <c:pt idx="45">
                  <c:v>-1.3780409922630431E-3</c:v>
                </c:pt>
                <c:pt idx="46">
                  <c:v>-1.37858893263341E-3</c:v>
                </c:pt>
                <c:pt idx="47">
                  <c:v>-1.376996215030806E-3</c:v>
                </c:pt>
                <c:pt idx="48">
                  <c:v>-1.377376158318301E-3</c:v>
                </c:pt>
                <c:pt idx="49">
                  <c:v>-1.37631469413011E-3</c:v>
                </c:pt>
                <c:pt idx="50">
                  <c:v>-1.3775191986981729E-3</c:v>
                </c:pt>
                <c:pt idx="51">
                  <c:v>-1.377161840143743E-3</c:v>
                </c:pt>
                <c:pt idx="52">
                  <c:v>-1.3787211528811581E-3</c:v>
                </c:pt>
                <c:pt idx="53">
                  <c:v>-1.3782982120376509E-3</c:v>
                </c:pt>
                <c:pt idx="54">
                  <c:v>-1.3797784320102599E-3</c:v>
                </c:pt>
                <c:pt idx="55">
                  <c:v>-1.37911156413821E-3</c:v>
                </c:pt>
                <c:pt idx="56">
                  <c:v>-1.380099186256679E-3</c:v>
                </c:pt>
                <c:pt idx="57">
                  <c:v>-1.379052360533406E-3</c:v>
                </c:pt>
                <c:pt idx="58">
                  <c:v>-1.379844822082788E-3</c:v>
                </c:pt>
                <c:pt idx="59">
                  <c:v>-1.3788245494307811E-3</c:v>
                </c:pt>
                <c:pt idx="60">
                  <c:v>-1.3798347872175981E-3</c:v>
                </c:pt>
                <c:pt idx="61">
                  <c:v>-1.3791188292081771E-3</c:v>
                </c:pt>
                <c:pt idx="62">
                  <c:v>-1.380293146260751E-3</c:v>
                </c:pt>
                <c:pt idx="63">
                  <c:v>-1.3794572953349639E-3</c:v>
                </c:pt>
                <c:pt idx="64">
                  <c:v>-1.3802043736802E-3</c:v>
                </c:pt>
                <c:pt idx="65">
                  <c:v>-1.3788172099154651E-3</c:v>
                </c:pt>
                <c:pt idx="66">
                  <c:v>-1.378942284373748E-3</c:v>
                </c:pt>
                <c:pt idx="67">
                  <c:v>-1.3773934199554679E-3</c:v>
                </c:pt>
                <c:pt idx="68">
                  <c:v>-1.377504662780661E-3</c:v>
                </c:pt>
                <c:pt idx="69">
                  <c:v>-1.376605879396217E-3</c:v>
                </c:pt>
                <c:pt idx="70">
                  <c:v>-1.377559223210768E-3</c:v>
                </c:pt>
                <c:pt idx="71">
                  <c:v>-1.3775061966237951E-3</c:v>
                </c:pt>
                <c:pt idx="72">
                  <c:v>-1.378798780853162E-3</c:v>
                </c:pt>
                <c:pt idx="73">
                  <c:v>-1.3787273155162619E-3</c:v>
                </c:pt>
                <c:pt idx="74">
                  <c:v>-1.3796598951428421E-3</c:v>
                </c:pt>
                <c:pt idx="75">
                  <c:v>-1.3793783230711669E-3</c:v>
                </c:pt>
                <c:pt idx="76">
                  <c:v>-1.379828318448276E-3</c:v>
                </c:pt>
                <c:pt idx="77">
                  <c:v>-1.379239013083771E-3</c:v>
                </c:pt>
                <c:pt idx="78">
                  <c:v>-1.3794297305439131E-3</c:v>
                </c:pt>
                <c:pt idx="79">
                  <c:v>-1.3788357297168331E-3</c:v>
                </c:pt>
                <c:pt idx="80">
                  <c:v>-1.379106482102062E-3</c:v>
                </c:pt>
                <c:pt idx="81">
                  <c:v>-1.378482521746422E-3</c:v>
                </c:pt>
                <c:pt idx="82">
                  <c:v>-1.378723135971606E-3</c:v>
                </c:pt>
                <c:pt idx="83">
                  <c:v>-1.378055207582721E-3</c:v>
                </c:pt>
                <c:pt idx="84">
                  <c:v>-1.3778165749104879E-3</c:v>
                </c:pt>
                <c:pt idx="85">
                  <c:v>-1.3765897045155339E-3</c:v>
                </c:pt>
                <c:pt idx="86">
                  <c:v>-1.375713335861515E-3</c:v>
                </c:pt>
                <c:pt idx="87">
                  <c:v>-1.374312232179094E-3</c:v>
                </c:pt>
                <c:pt idx="88">
                  <c:v>-1.37346873410252E-3</c:v>
                </c:pt>
                <c:pt idx="89">
                  <c:v>-1.3727184715494349E-3</c:v>
                </c:pt>
                <c:pt idx="90">
                  <c:v>-1.3727381725675729E-3</c:v>
                </c:pt>
                <c:pt idx="91">
                  <c:v>-1.3727524637607131E-3</c:v>
                </c:pt>
                <c:pt idx="92">
                  <c:v>-1.372908268565167E-3</c:v>
                </c:pt>
                <c:pt idx="93">
                  <c:v>-1.3727862957778861E-3</c:v>
                </c:pt>
                <c:pt idx="94">
                  <c:v>-1.372533948129749E-3</c:v>
                </c:pt>
                <c:pt idx="95">
                  <c:v>-1.3719589004297589E-3</c:v>
                </c:pt>
                <c:pt idx="96">
                  <c:v>-1.371012193017335E-3</c:v>
                </c:pt>
                <c:pt idx="97">
                  <c:v>-1.370043267940166E-3</c:v>
                </c:pt>
                <c:pt idx="98">
                  <c:v>-1.368751086246327E-3</c:v>
                </c:pt>
                <c:pt idx="99">
                  <c:v>-1.367652617394532E-3</c:v>
                </c:pt>
                <c:pt idx="100">
                  <c:v>-1.366402801600181E-3</c:v>
                </c:pt>
                <c:pt idx="101">
                  <c:v>-1.3653910733315651E-3</c:v>
                </c:pt>
                <c:pt idx="102">
                  <c:v>-1.364093077263937E-3</c:v>
                </c:pt>
                <c:pt idx="103">
                  <c:v>-1.3630752575691869E-3</c:v>
                </c:pt>
                <c:pt idx="104">
                  <c:v>-1.3613108483372331E-3</c:v>
                </c:pt>
                <c:pt idx="105">
                  <c:v>-1.3597899474869449E-3</c:v>
                </c:pt>
                <c:pt idx="106">
                  <c:v>-1.3575601967781819E-3</c:v>
                </c:pt>
                <c:pt idx="107">
                  <c:v>-1.356087398787151E-3</c:v>
                </c:pt>
                <c:pt idx="108">
                  <c:v>-1.3543097017457209E-3</c:v>
                </c:pt>
                <c:pt idx="109">
                  <c:v>-1.3537561574820619E-3</c:v>
                </c:pt>
                <c:pt idx="110">
                  <c:v>-1.352899569330007E-3</c:v>
                </c:pt>
                <c:pt idx="111">
                  <c:v>-1.3532054731488551E-3</c:v>
                </c:pt>
                <c:pt idx="112">
                  <c:v>-1.352606257940775E-3</c:v>
                </c:pt>
                <c:pt idx="113">
                  <c:v>-1.35296149146626E-3</c:v>
                </c:pt>
                <c:pt idx="114">
                  <c:v>-1.3522007706534089E-3</c:v>
                </c:pt>
                <c:pt idx="115">
                  <c:v>-1.3523383018306081E-3</c:v>
                </c:pt>
                <c:pt idx="116">
                  <c:v>-1.3511651650376969E-3</c:v>
                </c:pt>
                <c:pt idx="117">
                  <c:v>-1.3510635370510881E-3</c:v>
                </c:pt>
                <c:pt idx="118">
                  <c:v>-1.3496945086458371E-3</c:v>
                </c:pt>
                <c:pt idx="119">
                  <c:v>-1.3495830628347111E-3</c:v>
                </c:pt>
                <c:pt idx="120">
                  <c:v>-1.3483765401311771E-3</c:v>
                </c:pt>
                <c:pt idx="121">
                  <c:v>-1.348489355118101E-3</c:v>
                </c:pt>
                <c:pt idx="122">
                  <c:v>-1.3473952241851151E-3</c:v>
                </c:pt>
                <c:pt idx="123">
                  <c:v>-1.347589977180841E-3</c:v>
                </c:pt>
                <c:pt idx="124">
                  <c:v>-1.3461330959323749E-3</c:v>
                </c:pt>
                <c:pt idx="125">
                  <c:v>-1.3458128534887179E-3</c:v>
                </c:pt>
                <c:pt idx="126">
                  <c:v>-1.343999800700811E-3</c:v>
                </c:pt>
                <c:pt idx="127">
                  <c:v>-1.343861727896288E-3</c:v>
                </c:pt>
                <c:pt idx="128">
                  <c:v>-1.342908606645109E-3</c:v>
                </c:pt>
                <c:pt idx="129">
                  <c:v>-1.343889412837231E-3</c:v>
                </c:pt>
                <c:pt idx="130">
                  <c:v>-1.3437141743180749E-3</c:v>
                </c:pt>
                <c:pt idx="131">
                  <c:v>-1.345252694216617E-3</c:v>
                </c:pt>
                <c:pt idx="132">
                  <c:v>-1.3452101496829929E-3</c:v>
                </c:pt>
                <c:pt idx="133">
                  <c:v>-1.346671956909178E-3</c:v>
                </c:pt>
                <c:pt idx="134">
                  <c:v>-1.346375029683367E-3</c:v>
                </c:pt>
                <c:pt idx="135">
                  <c:v>-1.347570946801325E-3</c:v>
                </c:pt>
                <c:pt idx="136">
                  <c:v>-1.3469115301631199E-3</c:v>
                </c:pt>
                <c:pt idx="137">
                  <c:v>-1.3478036189966511E-3</c:v>
                </c:pt>
                <c:pt idx="138">
                  <c:v>-1.346929953101221E-3</c:v>
                </c:pt>
                <c:pt idx="139">
                  <c:v>-1.3478773202080291E-3</c:v>
                </c:pt>
                <c:pt idx="140">
                  <c:v>-1.3473755447343889E-3</c:v>
                </c:pt>
                <c:pt idx="141">
                  <c:v>-1.3488261061165509E-3</c:v>
                </c:pt>
                <c:pt idx="142">
                  <c:v>-1.3482116804319889E-3</c:v>
                </c:pt>
                <c:pt idx="143">
                  <c:v>-1.3494205725637269E-3</c:v>
                </c:pt>
                <c:pt idx="144">
                  <c:v>-1.34804822240891E-3</c:v>
                </c:pt>
                <c:pt idx="145">
                  <c:v>-1.3486917715152141E-3</c:v>
                </c:pt>
                <c:pt idx="146">
                  <c:v>-1.3470684701087849E-3</c:v>
                </c:pt>
                <c:pt idx="147">
                  <c:v>-1.347760148248109E-3</c:v>
                </c:pt>
                <c:pt idx="148">
                  <c:v>-1.3469059255053529E-3</c:v>
                </c:pt>
                <c:pt idx="149">
                  <c:v>-1.3484201346462381E-3</c:v>
                </c:pt>
                <c:pt idx="150">
                  <c:v>-1.348165381530512E-3</c:v>
                </c:pt>
                <c:pt idx="151">
                  <c:v>-1.3500108500204E-3</c:v>
                </c:pt>
                <c:pt idx="152">
                  <c:v>-1.3497866310779559E-3</c:v>
                </c:pt>
                <c:pt idx="153">
                  <c:v>-1.3516457017004281E-3</c:v>
                </c:pt>
                <c:pt idx="154">
                  <c:v>-1.351219449215784E-3</c:v>
                </c:pt>
                <c:pt idx="155">
                  <c:v>-1.352599343499495E-3</c:v>
                </c:pt>
                <c:pt idx="156">
                  <c:v>-1.3517957656401581E-3</c:v>
                </c:pt>
                <c:pt idx="157">
                  <c:v>-1.3529353679556731E-3</c:v>
                </c:pt>
                <c:pt idx="158">
                  <c:v>-1.352129847398611E-3</c:v>
                </c:pt>
                <c:pt idx="159">
                  <c:v>-1.3534553645425679E-3</c:v>
                </c:pt>
                <c:pt idx="160">
                  <c:v>-1.3529553083418901E-3</c:v>
                </c:pt>
                <c:pt idx="161">
                  <c:v>-1.354436985575018E-3</c:v>
                </c:pt>
                <c:pt idx="162">
                  <c:v>-1.3538345257120539E-3</c:v>
                </c:pt>
                <c:pt idx="163">
                  <c:v>-1.3549554649790209E-3</c:v>
                </c:pt>
                <c:pt idx="164">
                  <c:v>-1.3538895177742311E-3</c:v>
                </c:pt>
                <c:pt idx="165">
                  <c:v>-1.354461259704381E-3</c:v>
                </c:pt>
                <c:pt idx="166">
                  <c:v>-1.353152575068868E-3</c:v>
                </c:pt>
                <c:pt idx="167">
                  <c:v>-1.353510209357771E-3</c:v>
                </c:pt>
                <c:pt idx="168">
                  <c:v>-1.3527026136292469E-3</c:v>
                </c:pt>
                <c:pt idx="169">
                  <c:v>-1.3539617861192839E-3</c:v>
                </c:pt>
                <c:pt idx="170">
                  <c:v>-1.3541317038498349E-3</c:v>
                </c:pt>
                <c:pt idx="171">
                  <c:v>-1.3558405673490951E-3</c:v>
                </c:pt>
                <c:pt idx="172">
                  <c:v>-1.35606059220654E-3</c:v>
                </c:pt>
                <c:pt idx="173">
                  <c:v>-1.3574228439116409E-3</c:v>
                </c:pt>
                <c:pt idx="174">
                  <c:v>-1.3574167638611631E-3</c:v>
                </c:pt>
                <c:pt idx="175">
                  <c:v>-1.3582659501886699E-3</c:v>
                </c:pt>
                <c:pt idx="176">
                  <c:v>-1.357907761823983E-3</c:v>
                </c:pt>
                <c:pt idx="177">
                  <c:v>-1.3584544072870229E-3</c:v>
                </c:pt>
                <c:pt idx="178">
                  <c:v>-1.3580904037173421E-3</c:v>
                </c:pt>
                <c:pt idx="179">
                  <c:v>-1.3587022818025429E-3</c:v>
                </c:pt>
                <c:pt idx="180">
                  <c:v>-1.3582961629335301E-3</c:v>
                </c:pt>
                <c:pt idx="181">
                  <c:v>-1.3588635068314419E-3</c:v>
                </c:pt>
                <c:pt idx="182">
                  <c:v>-1.3583981924006399E-3</c:v>
                </c:pt>
                <c:pt idx="183">
                  <c:v>-1.358463280896475E-3</c:v>
                </c:pt>
                <c:pt idx="184">
                  <c:v>-1.357419954733456E-3</c:v>
                </c:pt>
                <c:pt idx="185">
                  <c:v>-1.3568315878435739E-3</c:v>
                </c:pt>
                <c:pt idx="186">
                  <c:v>-1.3555974843975709E-3</c:v>
                </c:pt>
                <c:pt idx="187">
                  <c:v>-1.355023656387562E-3</c:v>
                </c:pt>
                <c:pt idx="188">
                  <c:v>-1.354427837352373E-3</c:v>
                </c:pt>
                <c:pt idx="189">
                  <c:v>-1.354703714510187E-3</c:v>
                </c:pt>
                <c:pt idx="190">
                  <c:v>-1.3548734251215111E-3</c:v>
                </c:pt>
                <c:pt idx="191">
                  <c:v>-1.3552642491283439E-3</c:v>
                </c:pt>
                <c:pt idx="192">
                  <c:v>-1.3552988458595721E-3</c:v>
                </c:pt>
                <c:pt idx="193">
                  <c:v>-1.3552689149900581E-3</c:v>
                </c:pt>
                <c:pt idx="194">
                  <c:v>-1.3548373015919101E-3</c:v>
                </c:pt>
                <c:pt idx="195">
                  <c:v>-1.3540880239584199E-3</c:v>
                </c:pt>
                <c:pt idx="196">
                  <c:v>-1.353263525124827E-3</c:v>
                </c:pt>
                <c:pt idx="197">
                  <c:v>-1.352146571252166E-3</c:v>
                </c:pt>
                <c:pt idx="198">
                  <c:v>-1.351172776993551E-3</c:v>
                </c:pt>
                <c:pt idx="199">
                  <c:v>-1.350063570969698E-3</c:v>
                </c:pt>
                <c:pt idx="200">
                  <c:v>-1.3491557339480619E-3</c:v>
                </c:pt>
                <c:pt idx="201">
                  <c:v>-1.3479630829051231E-3</c:v>
                </c:pt>
                <c:pt idx="202">
                  <c:v>-1.347041517715085E-3</c:v>
                </c:pt>
                <c:pt idx="203">
                  <c:v>-1.3453577351811329E-3</c:v>
                </c:pt>
                <c:pt idx="204">
                  <c:v>-1.343920574654344E-3</c:v>
                </c:pt>
                <c:pt idx="205">
                  <c:v>-1.341750096710833E-3</c:v>
                </c:pt>
                <c:pt idx="206">
                  <c:v>-1.3403438559267469E-3</c:v>
                </c:pt>
                <c:pt idx="207">
                  <c:v>-1.3385972393252111E-3</c:v>
                </c:pt>
                <c:pt idx="208">
                  <c:v>-1.3380928455103301E-3</c:v>
                </c:pt>
                <c:pt idx="209">
                  <c:v>-1.337235973684923E-3</c:v>
                </c:pt>
                <c:pt idx="210">
                  <c:v>-1.337553639455746E-3</c:v>
                </c:pt>
                <c:pt idx="211">
                  <c:v>-1.336917168919707E-3</c:v>
                </c:pt>
                <c:pt idx="212">
                  <c:v>-1.337253246080657E-3</c:v>
                </c:pt>
                <c:pt idx="213">
                  <c:v>-1.336427706392731E-3</c:v>
                </c:pt>
                <c:pt idx="214">
                  <c:v>-1.33653746167867E-3</c:v>
                </c:pt>
                <c:pt idx="215">
                  <c:v>-1.3352862284987639E-3</c:v>
                </c:pt>
                <c:pt idx="216">
                  <c:v>-1.3351445103590689E-3</c:v>
                </c:pt>
                <c:pt idx="217">
                  <c:v>-1.333682425190877E-3</c:v>
                </c:pt>
                <c:pt idx="218">
                  <c:v>-1.3335037762720601E-3</c:v>
                </c:pt>
                <c:pt idx="219">
                  <c:v>-1.3321743326962781E-3</c:v>
                </c:pt>
                <c:pt idx="220">
                  <c:v>-1.332213582214008E-3</c:v>
                </c:pt>
                <c:pt idx="221">
                  <c:v>-1.331011641608108E-3</c:v>
                </c:pt>
                <c:pt idx="222">
                  <c:v>-1.3311713034975751E-3</c:v>
                </c:pt>
                <c:pt idx="223">
                  <c:v>-1.329607224573145E-3</c:v>
                </c:pt>
                <c:pt idx="224">
                  <c:v>-1.329157335784998E-3</c:v>
                </c:pt>
                <c:pt idx="225">
                  <c:v>-1.327051399775411E-3</c:v>
                </c:pt>
                <c:pt idx="226">
                  <c:v>-1.326636806935825E-3</c:v>
                </c:pt>
                <c:pt idx="227">
                  <c:v>-1.3253529411640071E-3</c:v>
                </c:pt>
                <c:pt idx="228">
                  <c:v>-1.326087025385006E-3</c:v>
                </c:pt>
                <c:pt idx="229">
                  <c:v>-1.325608453983045E-3</c:v>
                </c:pt>
                <c:pt idx="230">
                  <c:v>-1.326910971359493E-3</c:v>
                </c:pt>
                <c:pt idx="231">
                  <c:v>-1.3265356098831949E-3</c:v>
                </c:pt>
                <c:pt idx="232">
                  <c:v>-1.3277202931806849E-3</c:v>
                </c:pt>
                <c:pt idx="233">
                  <c:v>-1.3270415271786271E-3</c:v>
                </c:pt>
                <c:pt idx="234">
                  <c:v>-1.3279074149805559E-3</c:v>
                </c:pt>
                <c:pt idx="235">
                  <c:v>-1.326826918350078E-3</c:v>
                </c:pt>
                <c:pt idx="236">
                  <c:v>-1.327348713136656E-3</c:v>
                </c:pt>
                <c:pt idx="237">
                  <c:v>-1.326011476102715E-3</c:v>
                </c:pt>
                <c:pt idx="238">
                  <c:v>-1.326540033874351E-3</c:v>
                </c:pt>
                <c:pt idx="239">
                  <c:v>-1.325526291383291E-3</c:v>
                </c:pt>
                <c:pt idx="240">
                  <c:v>-1.3264959975592041E-3</c:v>
                </c:pt>
                <c:pt idx="241">
                  <c:v>-1.325320503848077E-3</c:v>
                </c:pt>
                <c:pt idx="242">
                  <c:v>-1.325996108075871E-3</c:v>
                </c:pt>
                <c:pt idx="243">
                  <c:v>-1.323999256378768E-3</c:v>
                </c:pt>
                <c:pt idx="244">
                  <c:v>-1.3240415819029869E-3</c:v>
                </c:pt>
                <c:pt idx="245">
                  <c:v>-1.321726446707875E-3</c:v>
                </c:pt>
                <c:pt idx="246">
                  <c:v>-1.321750579887294E-3</c:v>
                </c:pt>
                <c:pt idx="247">
                  <c:v>-1.32015028849217E-3</c:v>
                </c:pt>
                <c:pt idx="248">
                  <c:v>-1.320914954289813E-3</c:v>
                </c:pt>
                <c:pt idx="249">
                  <c:v>-1.3198390903602589E-3</c:v>
                </c:pt>
                <c:pt idx="250">
                  <c:v>-1.320839669870084E-3</c:v>
                </c:pt>
                <c:pt idx="251">
                  <c:v>-1.319709200926027E-3</c:v>
                </c:pt>
                <c:pt idx="252">
                  <c:v>-1.3206231389094559E-3</c:v>
                </c:pt>
                <c:pt idx="253">
                  <c:v>-1.319210947276709E-3</c:v>
                </c:pt>
                <c:pt idx="254">
                  <c:v>-1.3195398517294489E-3</c:v>
                </c:pt>
                <c:pt idx="255">
                  <c:v>-1.317631470241375E-3</c:v>
                </c:pt>
                <c:pt idx="256">
                  <c:v>-1.3175717125777969E-3</c:v>
                </c:pt>
                <c:pt idx="257">
                  <c:v>-1.3155667578833589E-3</c:v>
                </c:pt>
                <c:pt idx="258">
                  <c:v>-1.3155686033070909E-3</c:v>
                </c:pt>
                <c:pt idx="259">
                  <c:v>-1.313755971625599E-3</c:v>
                </c:pt>
                <c:pt idx="260">
                  <c:v>-1.313770164198027E-3</c:v>
                </c:pt>
                <c:pt idx="261">
                  <c:v>-1.311723554510813E-3</c:v>
                </c:pt>
                <c:pt idx="262">
                  <c:v>-1.3112236131667661E-3</c:v>
                </c:pt>
                <c:pt idx="263">
                  <c:v>-1.308542181405129E-3</c:v>
                </c:pt>
                <c:pt idx="264">
                  <c:v>-1.307311938004811E-3</c:v>
                </c:pt>
                <c:pt idx="265">
                  <c:v>-1.304163240779299E-3</c:v>
                </c:pt>
                <c:pt idx="266">
                  <c:v>-1.302520036939667E-3</c:v>
                </c:pt>
                <c:pt idx="267">
                  <c:v>-1.2996496847171839E-3</c:v>
                </c:pt>
                <c:pt idx="268">
                  <c:v>-1.298648969311427E-3</c:v>
                </c:pt>
                <c:pt idx="269">
                  <c:v>-1.2965056170081951E-3</c:v>
                </c:pt>
                <c:pt idx="270">
                  <c:v>-1.295675221796634E-3</c:v>
                </c:pt>
                <c:pt idx="271">
                  <c:v>-1.293272393162413E-3</c:v>
                </c:pt>
                <c:pt idx="272">
                  <c:v>-1.2917078399249081E-3</c:v>
                </c:pt>
                <c:pt idx="273">
                  <c:v>-1.288735386990718E-3</c:v>
                </c:pt>
                <c:pt idx="274">
                  <c:v>-1.286214590519601E-3</c:v>
                </c:pt>
                <c:pt idx="275">
                  <c:v>-1.28251767323672E-3</c:v>
                </c:pt>
                <c:pt idx="276">
                  <c:v>-1.27927579868276E-3</c:v>
                </c:pt>
                <c:pt idx="277">
                  <c:v>-1.2750766759324151E-3</c:v>
                </c:pt>
                <c:pt idx="278">
                  <c:v>-1.271424506146594E-3</c:v>
                </c:pt>
                <c:pt idx="279">
                  <c:v>-1.266616349554736E-3</c:v>
                </c:pt>
                <c:pt idx="280">
                  <c:v>-1.262357770191874E-3</c:v>
                </c:pt>
                <c:pt idx="281">
                  <c:v>-1.256970586149136E-3</c:v>
                </c:pt>
                <c:pt idx="282">
                  <c:v>-1.251389314936817E-3</c:v>
                </c:pt>
                <c:pt idx="283">
                  <c:v>-1.2443487262344E-3</c:v>
                </c:pt>
                <c:pt idx="284">
                  <c:v>-1.2372406015733869E-3</c:v>
                </c:pt>
                <c:pt idx="285">
                  <c:v>-1.2285241822078991E-3</c:v>
                </c:pt>
                <c:pt idx="286">
                  <c:v>-1.220218387586352E-3</c:v>
                </c:pt>
                <c:pt idx="287">
                  <c:v>-1.2118395311659009E-3</c:v>
                </c:pt>
                <c:pt idx="288">
                  <c:v>-1.2038718573199739E-3</c:v>
                </c:pt>
                <c:pt idx="289">
                  <c:v>-1.1966358111313721E-3</c:v>
                </c:pt>
                <c:pt idx="290">
                  <c:v>-1.18928309626674E-3</c:v>
                </c:pt>
                <c:pt idx="291">
                  <c:v>-1.1806796148098151E-3</c:v>
                </c:pt>
                <c:pt idx="292">
                  <c:v>-1.1710827804204179E-3</c:v>
                </c:pt>
                <c:pt idx="293">
                  <c:v>-1.163296830825783E-3</c:v>
                </c:pt>
                <c:pt idx="294">
                  <c:v>-1.1549534365165909E-3</c:v>
                </c:pt>
                <c:pt idx="295">
                  <c:v>-1.1471401767847911E-3</c:v>
                </c:pt>
                <c:pt idx="296">
                  <c:v>-1.133342153288338E-3</c:v>
                </c:pt>
                <c:pt idx="297">
                  <c:v>-1.125079089070888E-3</c:v>
                </c:pt>
                <c:pt idx="298">
                  <c:v>-1.112962879610665E-3</c:v>
                </c:pt>
                <c:pt idx="299">
                  <c:v>-1.1094691146304771E-3</c:v>
                </c:pt>
                <c:pt idx="300">
                  <c:v>-1.0542124193632671E-3</c:v>
                </c:pt>
                <c:pt idx="301">
                  <c:v>-8.8784191831608821E-4</c:v>
                </c:pt>
                <c:pt idx="302">
                  <c:v>-7.8463104282532081E-4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1B-4ED9-ACC1-04AC4691B043}"/>
            </c:ext>
          </c:extLst>
        </c:ser>
        <c:ser>
          <c:idx val="4"/>
          <c:order val="1"/>
          <c:tx>
            <c:v>B_40_1pass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 (表記をLからBに)'!$AD$3:$AD$305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'参考-曲率試験片との比較 (表記をLからBに)'!$AF$3:$AF$305</c:f>
              <c:numCache>
                <c:formatCode>General</c:formatCode>
                <c:ptCount val="303"/>
                <c:pt idx="0">
                  <c:v>-6.2798461933957057E-4</c:v>
                </c:pt>
                <c:pt idx="1">
                  <c:v>-6.8062027587463992E-4</c:v>
                </c:pt>
                <c:pt idx="2">
                  <c:v>-9.0509274263154862E-4</c:v>
                </c:pt>
                <c:pt idx="3">
                  <c:v>-1.040892742891393E-3</c:v>
                </c:pt>
                <c:pt idx="4">
                  <c:v>-1.1340765665213549E-3</c:v>
                </c:pt>
                <c:pt idx="5">
                  <c:v>-1.1982091531532149E-3</c:v>
                </c:pt>
                <c:pt idx="6">
                  <c:v>-1.2349785963080371E-3</c:v>
                </c:pt>
                <c:pt idx="7">
                  <c:v>-1.2602032292393891E-3</c:v>
                </c:pt>
                <c:pt idx="8">
                  <c:v>-1.279408249491564E-3</c:v>
                </c:pt>
                <c:pt idx="9">
                  <c:v>-1.2954981786100219E-3</c:v>
                </c:pt>
                <c:pt idx="10">
                  <c:v>-1.309418133898512E-3</c:v>
                </c:pt>
                <c:pt idx="11">
                  <c:v>-1.3202805748671401E-3</c:v>
                </c:pt>
                <c:pt idx="12">
                  <c:v>-1.330139251371769E-3</c:v>
                </c:pt>
                <c:pt idx="13">
                  <c:v>-1.3379715992494221E-3</c:v>
                </c:pt>
                <c:pt idx="14">
                  <c:v>-1.3451435413824419E-3</c:v>
                </c:pt>
                <c:pt idx="15">
                  <c:v>-1.3509335583534331E-3</c:v>
                </c:pt>
                <c:pt idx="16">
                  <c:v>-1.356592217395286E-3</c:v>
                </c:pt>
                <c:pt idx="17">
                  <c:v>-1.360986651877027E-3</c:v>
                </c:pt>
                <c:pt idx="18">
                  <c:v>-1.3657285747902561E-3</c:v>
                </c:pt>
                <c:pt idx="19">
                  <c:v>-1.369310354326687E-3</c:v>
                </c:pt>
                <c:pt idx="20">
                  <c:v>-1.3731967877713509E-3</c:v>
                </c:pt>
                <c:pt idx="21">
                  <c:v>-1.3761371187051171E-3</c:v>
                </c:pt>
                <c:pt idx="22">
                  <c:v>-1.37955861522877E-3</c:v>
                </c:pt>
                <c:pt idx="23">
                  <c:v>-1.38196975066141E-3</c:v>
                </c:pt>
                <c:pt idx="24">
                  <c:v>-1.3849203714152241E-3</c:v>
                </c:pt>
                <c:pt idx="25">
                  <c:v>-1.3864044804597199E-3</c:v>
                </c:pt>
                <c:pt idx="26">
                  <c:v>-1.388407437927578E-3</c:v>
                </c:pt>
                <c:pt idx="27">
                  <c:v>-1.38904335729687E-3</c:v>
                </c:pt>
                <c:pt idx="28">
                  <c:v>-1.3908624178503119E-3</c:v>
                </c:pt>
                <c:pt idx="29">
                  <c:v>-1.3920098947757919E-3</c:v>
                </c:pt>
                <c:pt idx="30">
                  <c:v>-1.3946435422642249E-3</c:v>
                </c:pt>
                <c:pt idx="31">
                  <c:v>-1.3962539736990191E-3</c:v>
                </c:pt>
                <c:pt idx="32">
                  <c:v>-1.399189753748011E-3</c:v>
                </c:pt>
                <c:pt idx="33">
                  <c:v>-1.400644683026792E-3</c:v>
                </c:pt>
                <c:pt idx="34">
                  <c:v>-1.403325955981494E-3</c:v>
                </c:pt>
                <c:pt idx="35">
                  <c:v>-1.404284663584571E-3</c:v>
                </c:pt>
                <c:pt idx="36">
                  <c:v>-1.4064711069225529E-3</c:v>
                </c:pt>
                <c:pt idx="37">
                  <c:v>-1.4068832367717179E-3</c:v>
                </c:pt>
                <c:pt idx="38">
                  <c:v>-1.408585243932948E-3</c:v>
                </c:pt>
                <c:pt idx="39">
                  <c:v>-1.4086593694770759E-3</c:v>
                </c:pt>
                <c:pt idx="40">
                  <c:v>-1.410330599246113E-3</c:v>
                </c:pt>
                <c:pt idx="41">
                  <c:v>-1.4107055676003399E-3</c:v>
                </c:pt>
                <c:pt idx="42">
                  <c:v>-1.4127178430079421E-3</c:v>
                </c:pt>
                <c:pt idx="43">
                  <c:v>-1.412870043602578E-3</c:v>
                </c:pt>
                <c:pt idx="44">
                  <c:v>-1.4145718106571661E-3</c:v>
                </c:pt>
                <c:pt idx="45">
                  <c:v>-1.414068694595174E-3</c:v>
                </c:pt>
                <c:pt idx="46">
                  <c:v>-1.415330380803852E-3</c:v>
                </c:pt>
                <c:pt idx="47">
                  <c:v>-1.4144773973669229E-3</c:v>
                </c:pt>
                <c:pt idx="48">
                  <c:v>-1.415495316798733E-3</c:v>
                </c:pt>
                <c:pt idx="49">
                  <c:v>-1.415196060841581E-3</c:v>
                </c:pt>
                <c:pt idx="50">
                  <c:v>-1.417039163930047E-3</c:v>
                </c:pt>
                <c:pt idx="51">
                  <c:v>-1.4174560706749881E-3</c:v>
                </c:pt>
                <c:pt idx="52">
                  <c:v>-1.4196283086942911E-3</c:v>
                </c:pt>
                <c:pt idx="53">
                  <c:v>-1.4199470624292651E-3</c:v>
                </c:pt>
                <c:pt idx="54">
                  <c:v>-1.4220126148339379E-3</c:v>
                </c:pt>
                <c:pt idx="55">
                  <c:v>-1.422030330308429E-3</c:v>
                </c:pt>
                <c:pt idx="56">
                  <c:v>-1.4235942497463181E-3</c:v>
                </c:pt>
                <c:pt idx="57">
                  <c:v>-1.4232137830076301E-3</c:v>
                </c:pt>
                <c:pt idx="58">
                  <c:v>-1.4245880268743121E-3</c:v>
                </c:pt>
                <c:pt idx="59">
                  <c:v>-1.424216670025052E-3</c:v>
                </c:pt>
                <c:pt idx="60">
                  <c:v>-1.425793336492148E-3</c:v>
                </c:pt>
                <c:pt idx="61">
                  <c:v>-1.425674321390197E-3</c:v>
                </c:pt>
                <c:pt idx="62">
                  <c:v>-1.427397828107231E-3</c:v>
                </c:pt>
                <c:pt idx="63">
                  <c:v>-1.4271351608638059E-3</c:v>
                </c:pt>
                <c:pt idx="64">
                  <c:v>-1.4284218793385579E-3</c:v>
                </c:pt>
                <c:pt idx="65">
                  <c:v>-1.427604200512084E-3</c:v>
                </c:pt>
                <c:pt idx="66">
                  <c:v>-1.4282770492049671E-3</c:v>
                </c:pt>
                <c:pt idx="67">
                  <c:v>-1.4272988894530631E-3</c:v>
                </c:pt>
                <c:pt idx="68">
                  <c:v>-1.427985446492637E-3</c:v>
                </c:pt>
                <c:pt idx="69">
                  <c:v>-1.427659566989044E-3</c:v>
                </c:pt>
                <c:pt idx="70">
                  <c:v>-1.429201143076378E-3</c:v>
                </c:pt>
                <c:pt idx="71">
                  <c:v>-1.4297171737252801E-3</c:v>
                </c:pt>
                <c:pt idx="72">
                  <c:v>-1.4315955013909721E-3</c:v>
                </c:pt>
                <c:pt idx="73">
                  <c:v>-1.432096338911798E-3</c:v>
                </c:pt>
                <c:pt idx="74">
                  <c:v>-1.4336033534987781E-3</c:v>
                </c:pt>
                <c:pt idx="75">
                  <c:v>-1.433880288548389E-3</c:v>
                </c:pt>
                <c:pt idx="76">
                  <c:v>-1.434861998852059E-3</c:v>
                </c:pt>
                <c:pt idx="77">
                  <c:v>-1.434813438289469E-3</c:v>
                </c:pt>
                <c:pt idx="78">
                  <c:v>-1.435502885196541E-3</c:v>
                </c:pt>
                <c:pt idx="79">
                  <c:v>-1.435441301537973E-3</c:v>
                </c:pt>
                <c:pt idx="80">
                  <c:v>-1.4361896993129741E-3</c:v>
                </c:pt>
                <c:pt idx="81">
                  <c:v>-1.4360829786383129E-3</c:v>
                </c:pt>
                <c:pt idx="82">
                  <c:v>-1.4367756049474629E-3</c:v>
                </c:pt>
                <c:pt idx="83">
                  <c:v>-1.436612135881238E-3</c:v>
                </c:pt>
                <c:pt idx="84">
                  <c:v>-1.43680101022628E-3</c:v>
                </c:pt>
                <c:pt idx="85">
                  <c:v>-1.436051048802443E-3</c:v>
                </c:pt>
                <c:pt idx="86">
                  <c:v>-1.435570945983804E-3</c:v>
                </c:pt>
                <c:pt idx="87">
                  <c:v>-1.434630976401614E-3</c:v>
                </c:pt>
                <c:pt idx="88">
                  <c:v>-1.4341634286466651E-3</c:v>
                </c:pt>
                <c:pt idx="89">
                  <c:v>-1.4338663536572779E-3</c:v>
                </c:pt>
                <c:pt idx="90">
                  <c:v>-1.4342367014875479E-3</c:v>
                </c:pt>
                <c:pt idx="91">
                  <c:v>-1.434674061180407E-3</c:v>
                </c:pt>
                <c:pt idx="92">
                  <c:v>-1.435172635550271E-3</c:v>
                </c:pt>
                <c:pt idx="93">
                  <c:v>-1.435464627920761E-3</c:v>
                </c:pt>
                <c:pt idx="94">
                  <c:v>-1.4355498279564991E-3</c:v>
                </c:pt>
                <c:pt idx="95">
                  <c:v>-1.4354091275029289E-3</c:v>
                </c:pt>
                <c:pt idx="96">
                  <c:v>-1.434782013728824E-3</c:v>
                </c:pt>
                <c:pt idx="97">
                  <c:v>-1.4342107497770931E-3</c:v>
                </c:pt>
                <c:pt idx="98">
                  <c:v>-1.433214977442002E-3</c:v>
                </c:pt>
                <c:pt idx="99">
                  <c:v>-1.432500470575264E-3</c:v>
                </c:pt>
                <c:pt idx="100">
                  <c:v>-1.4315402075685171E-3</c:v>
                </c:pt>
                <c:pt idx="101">
                  <c:v>-1.4308923519701651E-3</c:v>
                </c:pt>
                <c:pt idx="102">
                  <c:v>-1.42985421943563E-3</c:v>
                </c:pt>
                <c:pt idx="103">
                  <c:v>-1.4291638231170749E-3</c:v>
                </c:pt>
                <c:pt idx="104">
                  <c:v>-1.427634607078049E-3</c:v>
                </c:pt>
                <c:pt idx="105">
                  <c:v>-1.4264098128185421E-3</c:v>
                </c:pt>
                <c:pt idx="106">
                  <c:v>-1.424401288902582E-3</c:v>
                </c:pt>
                <c:pt idx="107">
                  <c:v>-1.423199360691159E-3</c:v>
                </c:pt>
                <c:pt idx="108">
                  <c:v>-1.421634324653574E-3</c:v>
                </c:pt>
                <c:pt idx="109">
                  <c:v>-1.421333884147215E-3</c:v>
                </c:pt>
                <c:pt idx="110">
                  <c:v>-1.420679961828751E-3</c:v>
                </c:pt>
                <c:pt idx="111">
                  <c:v>-1.421198390340421E-3</c:v>
                </c:pt>
                <c:pt idx="112">
                  <c:v>-1.420800015602157E-3</c:v>
                </c:pt>
                <c:pt idx="113">
                  <c:v>-1.4213488731634511E-3</c:v>
                </c:pt>
                <c:pt idx="114">
                  <c:v>-1.420785329279334E-3</c:v>
                </c:pt>
                <c:pt idx="115">
                  <c:v>-1.421110696285911E-3</c:v>
                </c:pt>
                <c:pt idx="116">
                  <c:v>-1.4201319301204501E-3</c:v>
                </c:pt>
                <c:pt idx="117">
                  <c:v>-1.420188994871394E-3</c:v>
                </c:pt>
                <c:pt idx="118">
                  <c:v>-1.419015758088616E-3</c:v>
                </c:pt>
                <c:pt idx="119">
                  <c:v>-1.419054878654565E-3</c:v>
                </c:pt>
                <c:pt idx="120">
                  <c:v>-1.4180543118560061E-3</c:v>
                </c:pt>
                <c:pt idx="121">
                  <c:v>-1.4183135119141021E-3</c:v>
                </c:pt>
                <c:pt idx="122">
                  <c:v>-1.4174019415352629E-3</c:v>
                </c:pt>
                <c:pt idx="123">
                  <c:v>-1.4177029055367049E-3</c:v>
                </c:pt>
                <c:pt idx="124">
                  <c:v>-1.4163869711523031E-3</c:v>
                </c:pt>
                <c:pt idx="125">
                  <c:v>-1.416124091801601E-3</c:v>
                </c:pt>
                <c:pt idx="126">
                  <c:v>-1.414441856696667E-3</c:v>
                </c:pt>
                <c:pt idx="127">
                  <c:v>-1.4143436732328429E-3</c:v>
                </c:pt>
                <c:pt idx="128">
                  <c:v>-1.4135046617251769E-3</c:v>
                </c:pt>
                <c:pt idx="129">
                  <c:v>-1.414519609140339E-3</c:v>
                </c:pt>
                <c:pt idx="130">
                  <c:v>-1.414469436793996E-3</c:v>
                </c:pt>
                <c:pt idx="131">
                  <c:v>-1.416027350283562E-3</c:v>
                </c:pt>
                <c:pt idx="132">
                  <c:v>-1.416118536140061E-3</c:v>
                </c:pt>
                <c:pt idx="133">
                  <c:v>-1.417584485144736E-3</c:v>
                </c:pt>
                <c:pt idx="134">
                  <c:v>-1.417412556305866E-3</c:v>
                </c:pt>
                <c:pt idx="135">
                  <c:v>-1.4185807953227909E-3</c:v>
                </c:pt>
                <c:pt idx="136">
                  <c:v>-1.418014360462478E-3</c:v>
                </c:pt>
                <c:pt idx="137">
                  <c:v>-1.418858440052553E-3</c:v>
                </c:pt>
                <c:pt idx="138">
                  <c:v>-1.4180650028162119E-3</c:v>
                </c:pt>
                <c:pt idx="139">
                  <c:v>-1.41896802090003E-3</c:v>
                </c:pt>
                <c:pt idx="140">
                  <c:v>-1.418551089874568E-3</c:v>
                </c:pt>
                <c:pt idx="141">
                  <c:v>-1.419960170890148E-3</c:v>
                </c:pt>
                <c:pt idx="142">
                  <c:v>-1.4194772685896351E-3</c:v>
                </c:pt>
                <c:pt idx="143">
                  <c:v>-1.420656350075562E-3</c:v>
                </c:pt>
                <c:pt idx="144">
                  <c:v>-1.419402961357486E-3</c:v>
                </c:pt>
                <c:pt idx="145">
                  <c:v>-1.419999457037374E-3</c:v>
                </c:pt>
                <c:pt idx="146">
                  <c:v>-1.4184729516664031E-3</c:v>
                </c:pt>
                <c:pt idx="147">
                  <c:v>-1.4191050398529069E-3</c:v>
                </c:pt>
                <c:pt idx="148">
                  <c:v>-1.4183249686984499E-3</c:v>
                </c:pt>
                <c:pt idx="149">
                  <c:v>-1.4197714068891381E-3</c:v>
                </c:pt>
                <c:pt idx="150">
                  <c:v>-1.41959166441595E-3</c:v>
                </c:pt>
                <c:pt idx="151">
                  <c:v>-1.421362111346093E-3</c:v>
                </c:pt>
                <c:pt idx="152">
                  <c:v>-1.421210466222231E-3</c:v>
                </c:pt>
                <c:pt idx="153">
                  <c:v>-1.4230000799001501E-3</c:v>
                </c:pt>
                <c:pt idx="154">
                  <c:v>-1.422652063355172E-3</c:v>
                </c:pt>
                <c:pt idx="155">
                  <c:v>-1.423979312314645E-3</c:v>
                </c:pt>
                <c:pt idx="156">
                  <c:v>-1.4232622070219059E-3</c:v>
                </c:pt>
                <c:pt idx="157">
                  <c:v>-1.4243827564227639E-3</c:v>
                </c:pt>
                <c:pt idx="158">
                  <c:v>-1.4236740108327401E-3</c:v>
                </c:pt>
                <c:pt idx="159">
                  <c:v>-1.42498157622871E-3</c:v>
                </c:pt>
                <c:pt idx="160">
                  <c:v>-1.424540268546357E-3</c:v>
                </c:pt>
                <c:pt idx="161">
                  <c:v>-1.4260068686031959E-3</c:v>
                </c:pt>
                <c:pt idx="162">
                  <c:v>-1.4254387958533481E-3</c:v>
                </c:pt>
                <c:pt idx="163">
                  <c:v>-1.426517928659899E-3</c:v>
                </c:pt>
                <c:pt idx="164">
                  <c:v>-1.425491779369137E-3</c:v>
                </c:pt>
                <c:pt idx="165">
                  <c:v>-1.426021003825982E-3</c:v>
                </c:pt>
                <c:pt idx="166">
                  <c:v>-1.4247720314383031E-3</c:v>
                </c:pt>
                <c:pt idx="167">
                  <c:v>-1.425129483565797E-3</c:v>
                </c:pt>
                <c:pt idx="168">
                  <c:v>-1.424427527949975E-3</c:v>
                </c:pt>
                <c:pt idx="169">
                  <c:v>-1.4257186549247001E-3</c:v>
                </c:pt>
                <c:pt idx="170">
                  <c:v>-1.4260116809438469E-3</c:v>
                </c:pt>
                <c:pt idx="171">
                  <c:v>-1.427764787238283E-3</c:v>
                </c:pt>
                <c:pt idx="172">
                  <c:v>-1.4281098085901279E-3</c:v>
                </c:pt>
                <c:pt idx="173">
                  <c:v>-1.4295122319677321E-3</c:v>
                </c:pt>
                <c:pt idx="174">
                  <c:v>-1.429616370721623E-3</c:v>
                </c:pt>
                <c:pt idx="175">
                  <c:v>-1.430481495204076E-3</c:v>
                </c:pt>
                <c:pt idx="176">
                  <c:v>-1.4302183102502899E-3</c:v>
                </c:pt>
                <c:pt idx="177">
                  <c:v>-1.430763299130704E-3</c:v>
                </c:pt>
                <c:pt idx="178">
                  <c:v>-1.430496957285175E-3</c:v>
                </c:pt>
                <c:pt idx="179">
                  <c:v>-1.4311180294934759E-3</c:v>
                </c:pt>
                <c:pt idx="180">
                  <c:v>-1.430802504018405E-3</c:v>
                </c:pt>
                <c:pt idx="181">
                  <c:v>-1.43138395595067E-3</c:v>
                </c:pt>
                <c:pt idx="182">
                  <c:v>-1.4310108441642369E-3</c:v>
                </c:pt>
                <c:pt idx="183">
                  <c:v>-1.4310828736903019E-3</c:v>
                </c:pt>
                <c:pt idx="184">
                  <c:v>-1.4301200977564199E-3</c:v>
                </c:pt>
                <c:pt idx="185">
                  <c:v>-1.4295277006944869E-3</c:v>
                </c:pt>
                <c:pt idx="186">
                  <c:v>-1.428370539522495E-3</c:v>
                </c:pt>
                <c:pt idx="187">
                  <c:v>-1.427803359925103E-3</c:v>
                </c:pt>
                <c:pt idx="188">
                  <c:v>-1.427283012404669E-3</c:v>
                </c:pt>
                <c:pt idx="189">
                  <c:v>-1.4275555903314871E-3</c:v>
                </c:pt>
                <c:pt idx="190">
                  <c:v>-1.427772507611265E-3</c:v>
                </c:pt>
                <c:pt idx="191">
                  <c:v>-1.4281706775112111E-3</c:v>
                </c:pt>
                <c:pt idx="192">
                  <c:v>-1.428248634178705E-3</c:v>
                </c:pt>
                <c:pt idx="193">
                  <c:v>-1.4282492825168061E-3</c:v>
                </c:pt>
                <c:pt idx="194">
                  <c:v>-1.4278870785567931E-3</c:v>
                </c:pt>
                <c:pt idx="195">
                  <c:v>-1.4271678198742031E-3</c:v>
                </c:pt>
                <c:pt idx="196">
                  <c:v>-1.4263854479040789E-3</c:v>
                </c:pt>
                <c:pt idx="197">
                  <c:v>-1.425292703414403E-3</c:v>
                </c:pt>
                <c:pt idx="198">
                  <c:v>-1.4243643950057709E-3</c:v>
                </c:pt>
                <c:pt idx="199">
                  <c:v>-1.4232921297396631E-3</c:v>
                </c:pt>
                <c:pt idx="200">
                  <c:v>-1.422418627889089E-3</c:v>
                </c:pt>
                <c:pt idx="201">
                  <c:v>-1.421252374260642E-3</c:v>
                </c:pt>
                <c:pt idx="202">
                  <c:v>-1.4203404502672521E-3</c:v>
                </c:pt>
                <c:pt idx="203">
                  <c:v>-1.4186713455653149E-3</c:v>
                </c:pt>
                <c:pt idx="204">
                  <c:v>-1.417222317712599E-3</c:v>
                </c:pt>
                <c:pt idx="205">
                  <c:v>-1.415063069445737E-3</c:v>
                </c:pt>
                <c:pt idx="206">
                  <c:v>-1.4136342727065351E-3</c:v>
                </c:pt>
                <c:pt idx="207">
                  <c:v>-1.41190318041799E-3</c:v>
                </c:pt>
                <c:pt idx="208">
                  <c:v>-1.4113768823049439E-3</c:v>
                </c:pt>
                <c:pt idx="209">
                  <c:v>-1.4105425467399321E-3</c:v>
                </c:pt>
                <c:pt idx="210">
                  <c:v>-1.4108305366256331E-3</c:v>
                </c:pt>
                <c:pt idx="211">
                  <c:v>-1.410235072861176E-3</c:v>
                </c:pt>
                <c:pt idx="212">
                  <c:v>-1.4105449838298829E-3</c:v>
                </c:pt>
                <c:pt idx="213">
                  <c:v>-1.4097637353105369E-3</c:v>
                </c:pt>
                <c:pt idx="214">
                  <c:v>-1.4098478866845961E-3</c:v>
                </c:pt>
                <c:pt idx="215">
                  <c:v>-1.4086315990895831E-3</c:v>
                </c:pt>
                <c:pt idx="216">
                  <c:v>-1.408442267170285E-3</c:v>
                </c:pt>
                <c:pt idx="217">
                  <c:v>-1.4070250058301221E-3</c:v>
                </c:pt>
                <c:pt idx="218">
                  <c:v>-1.406812692122924E-3</c:v>
                </c:pt>
                <c:pt idx="219">
                  <c:v>-1.405540706433082E-3</c:v>
                </c:pt>
                <c:pt idx="220">
                  <c:v>-1.405554508064662E-3</c:v>
                </c:pt>
                <c:pt idx="221">
                  <c:v>-1.404404035277808E-3</c:v>
                </c:pt>
                <c:pt idx="222">
                  <c:v>-1.4045067615762049E-3</c:v>
                </c:pt>
                <c:pt idx="223">
                  <c:v>-1.402957102671149E-3</c:v>
                </c:pt>
                <c:pt idx="224">
                  <c:v>-1.402402490509988E-3</c:v>
                </c:pt>
                <c:pt idx="225">
                  <c:v>-1.4003128655910491E-3</c:v>
                </c:pt>
                <c:pt idx="226">
                  <c:v>-1.3997985305172929E-3</c:v>
                </c:pt>
                <c:pt idx="227">
                  <c:v>-1.398535860229669E-3</c:v>
                </c:pt>
                <c:pt idx="228">
                  <c:v>-1.399179981376547E-3</c:v>
                </c:pt>
                <c:pt idx="229">
                  <c:v>-1.398740663625133E-3</c:v>
                </c:pt>
                <c:pt idx="230">
                  <c:v>-1.3999498990783709E-3</c:v>
                </c:pt>
                <c:pt idx="231">
                  <c:v>-1.399653642243766E-3</c:v>
                </c:pt>
                <c:pt idx="232">
                  <c:v>-1.4007592706937601E-3</c:v>
                </c:pt>
                <c:pt idx="233">
                  <c:v>-1.4001640995344249E-3</c:v>
                </c:pt>
                <c:pt idx="234">
                  <c:v>-1.4009437666187899E-3</c:v>
                </c:pt>
                <c:pt idx="235">
                  <c:v>-1.399927763247503E-3</c:v>
                </c:pt>
                <c:pt idx="236">
                  <c:v>-1.4003466873921909E-3</c:v>
                </c:pt>
                <c:pt idx="237">
                  <c:v>-1.399074175035776E-3</c:v>
                </c:pt>
                <c:pt idx="238">
                  <c:v>-1.399519972599508E-3</c:v>
                </c:pt>
                <c:pt idx="239">
                  <c:v>-1.398584690366725E-3</c:v>
                </c:pt>
                <c:pt idx="240">
                  <c:v>-1.3994899555010651E-3</c:v>
                </c:pt>
                <c:pt idx="241">
                  <c:v>-1.3984514893220521E-3</c:v>
                </c:pt>
                <c:pt idx="242">
                  <c:v>-1.3990942296782129E-3</c:v>
                </c:pt>
                <c:pt idx="243">
                  <c:v>-1.3972371330015041E-3</c:v>
                </c:pt>
                <c:pt idx="244">
                  <c:v>-1.397244876649923E-3</c:v>
                </c:pt>
                <c:pt idx="245">
                  <c:v>-1.3950578903238441E-3</c:v>
                </c:pt>
                <c:pt idx="246">
                  <c:v>-1.395049216467975E-3</c:v>
                </c:pt>
                <c:pt idx="247">
                  <c:v>-1.393567875849299E-3</c:v>
                </c:pt>
                <c:pt idx="248">
                  <c:v>-1.3943175568850851E-3</c:v>
                </c:pt>
                <c:pt idx="249">
                  <c:v>-1.393374435345821E-3</c:v>
                </c:pt>
                <c:pt idx="250">
                  <c:v>-1.3943739793392119E-3</c:v>
                </c:pt>
                <c:pt idx="251">
                  <c:v>-1.3933969081406641E-3</c:v>
                </c:pt>
                <c:pt idx="252">
                  <c:v>-1.3943464465046159E-3</c:v>
                </c:pt>
                <c:pt idx="253">
                  <c:v>-1.393109197225299E-3</c:v>
                </c:pt>
                <c:pt idx="254">
                  <c:v>-1.393516329131672E-3</c:v>
                </c:pt>
                <c:pt idx="255">
                  <c:v>-1.391830474685062E-3</c:v>
                </c:pt>
                <c:pt idx="256">
                  <c:v>-1.391946929747269E-3</c:v>
                </c:pt>
                <c:pt idx="257">
                  <c:v>-1.3901692653083941E-3</c:v>
                </c:pt>
                <c:pt idx="258">
                  <c:v>-1.390355741207589E-3</c:v>
                </c:pt>
                <c:pt idx="259">
                  <c:v>-1.388762211438815E-3</c:v>
                </c:pt>
                <c:pt idx="260">
                  <c:v>-1.3889854806637891E-3</c:v>
                </c:pt>
                <c:pt idx="261">
                  <c:v>-1.387143695387202E-3</c:v>
                </c:pt>
                <c:pt idx="262">
                  <c:v>-1.386845949780256E-3</c:v>
                </c:pt>
                <c:pt idx="263">
                  <c:v>-1.3843950748607791E-3</c:v>
                </c:pt>
                <c:pt idx="264">
                  <c:v>-1.3833643270530461E-3</c:v>
                </c:pt>
                <c:pt idx="265">
                  <c:v>-1.380512448722378E-3</c:v>
                </c:pt>
                <c:pt idx="266">
                  <c:v>-1.3791093755506059E-3</c:v>
                </c:pt>
                <c:pt idx="267">
                  <c:v>-1.376626957429629E-3</c:v>
                </c:pt>
                <c:pt idx="268">
                  <c:v>-1.3759743147249029E-3</c:v>
                </c:pt>
                <c:pt idx="269">
                  <c:v>-1.374285497486238E-3</c:v>
                </c:pt>
                <c:pt idx="270">
                  <c:v>-1.3738746693893931E-3</c:v>
                </c:pt>
                <c:pt idx="271">
                  <c:v>-1.3719407537434801E-3</c:v>
                </c:pt>
                <c:pt idx="272">
                  <c:v>-1.3708770283139069E-3</c:v>
                </c:pt>
                <c:pt idx="273">
                  <c:v>-1.3683583959183531E-3</c:v>
                </c:pt>
                <c:pt idx="274">
                  <c:v>-1.366380634677045E-3</c:v>
                </c:pt>
                <c:pt idx="275">
                  <c:v>-1.3631646886311901E-3</c:v>
                </c:pt>
                <c:pt idx="276">
                  <c:v>-1.360461531632332E-3</c:v>
                </c:pt>
                <c:pt idx="277">
                  <c:v>-1.3568285374714691E-3</c:v>
                </c:pt>
                <c:pt idx="278">
                  <c:v>-1.353778929364853E-3</c:v>
                </c:pt>
                <c:pt idx="279">
                  <c:v>-1.3496429743691299E-3</c:v>
                </c:pt>
                <c:pt idx="280">
                  <c:v>-1.346212686008595E-3</c:v>
                </c:pt>
                <c:pt idx="281">
                  <c:v>-1.341521951247102E-3</c:v>
                </c:pt>
                <c:pt idx="282">
                  <c:v>-1.336863761965343E-3</c:v>
                </c:pt>
                <c:pt idx="283">
                  <c:v>-1.3307821464701461E-3</c:v>
                </c:pt>
                <c:pt idx="284">
                  <c:v>-1.3247820286214601E-3</c:v>
                </c:pt>
                <c:pt idx="285">
                  <c:v>-1.3174409025766369E-3</c:v>
                </c:pt>
                <c:pt idx="286">
                  <c:v>-1.3105781528734821E-3</c:v>
                </c:pt>
                <c:pt idx="287">
                  <c:v>-1.3031343165994329E-3</c:v>
                </c:pt>
                <c:pt idx="288">
                  <c:v>-1.2963446160918471E-3</c:v>
                </c:pt>
                <c:pt idx="289">
                  <c:v>-1.28988223607889E-3</c:v>
                </c:pt>
                <c:pt idx="290">
                  <c:v>-1.283171865326902E-3</c:v>
                </c:pt>
                <c:pt idx="291">
                  <c:v>-1.275414027663187E-3</c:v>
                </c:pt>
                <c:pt idx="292">
                  <c:v>-1.267073607737732E-3</c:v>
                </c:pt>
                <c:pt idx="293">
                  <c:v>-1.260585094026604E-3</c:v>
                </c:pt>
                <c:pt idx="294">
                  <c:v>-1.2534356552067641E-3</c:v>
                </c:pt>
                <c:pt idx="295">
                  <c:v>-1.2481521663192149E-3</c:v>
                </c:pt>
                <c:pt idx="296">
                  <c:v>-1.236305959410432E-3</c:v>
                </c:pt>
                <c:pt idx="297">
                  <c:v>-1.2282113234472771E-3</c:v>
                </c:pt>
                <c:pt idx="298">
                  <c:v>-1.213196357221025E-3</c:v>
                </c:pt>
                <c:pt idx="299">
                  <c:v>-1.2075037429100861E-3</c:v>
                </c:pt>
                <c:pt idx="300">
                  <c:v>-1.1539849193599001E-3</c:v>
                </c:pt>
                <c:pt idx="301">
                  <c:v>-9.92478785559546E-4</c:v>
                </c:pt>
                <c:pt idx="302">
                  <c:v>-8.9283948980034425E-4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1B-4ED9-ACC1-04AC4691B043}"/>
            </c:ext>
          </c:extLst>
        </c:ser>
        <c:ser>
          <c:idx val="5"/>
          <c:order val="2"/>
          <c:tx>
            <c:v>B_60_1pass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 (表記をLからBに)'!$AJ$3:$AJ$305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'参考-曲率試験片との比較 (表記をLからBに)'!$AL$3:$AL$305</c:f>
              <c:numCache>
                <c:formatCode>General</c:formatCode>
                <c:ptCount val="303"/>
                <c:pt idx="0">
                  <c:v>-6.3141210160871258E-4</c:v>
                </c:pt>
                <c:pt idx="1">
                  <c:v>-6.824868661401578E-4</c:v>
                </c:pt>
                <c:pt idx="2">
                  <c:v>-9.0569408183597297E-4</c:v>
                </c:pt>
                <c:pt idx="3">
                  <c:v>-1.0414810881717619E-3</c:v>
                </c:pt>
                <c:pt idx="4">
                  <c:v>-1.135112731214035E-3</c:v>
                </c:pt>
                <c:pt idx="5">
                  <c:v>-1.1993692699772691E-3</c:v>
                </c:pt>
                <c:pt idx="6">
                  <c:v>-1.23630942375508E-3</c:v>
                </c:pt>
                <c:pt idx="7">
                  <c:v>-1.261702532832519E-3</c:v>
                </c:pt>
                <c:pt idx="8">
                  <c:v>-1.2810876789618429E-3</c:v>
                </c:pt>
                <c:pt idx="9">
                  <c:v>-1.2973768108692891E-3</c:v>
                </c:pt>
                <c:pt idx="10">
                  <c:v>-1.31144413070916E-3</c:v>
                </c:pt>
                <c:pt idx="11">
                  <c:v>-1.322430055038429E-3</c:v>
                </c:pt>
                <c:pt idx="12">
                  <c:v>-1.3324581512542931E-3</c:v>
                </c:pt>
                <c:pt idx="13">
                  <c:v>-1.3404712345121031E-3</c:v>
                </c:pt>
                <c:pt idx="14">
                  <c:v>-1.3478205962572909E-3</c:v>
                </c:pt>
                <c:pt idx="15">
                  <c:v>-1.3537888968697359E-3</c:v>
                </c:pt>
                <c:pt idx="16">
                  <c:v>-1.35962196510866E-3</c:v>
                </c:pt>
                <c:pt idx="17">
                  <c:v>-1.3641371890789409E-3</c:v>
                </c:pt>
                <c:pt idx="18">
                  <c:v>-1.3690504531246241E-3</c:v>
                </c:pt>
                <c:pt idx="19">
                  <c:v>-1.372815439585147E-3</c:v>
                </c:pt>
                <c:pt idx="20">
                  <c:v>-1.376878199800488E-3</c:v>
                </c:pt>
                <c:pt idx="21">
                  <c:v>-1.379997108730823E-3</c:v>
                </c:pt>
                <c:pt idx="22">
                  <c:v>-1.38358782540239E-3</c:v>
                </c:pt>
                <c:pt idx="23">
                  <c:v>-1.386170793966043E-3</c:v>
                </c:pt>
                <c:pt idx="24">
                  <c:v>-1.389304799277292E-3</c:v>
                </c:pt>
                <c:pt idx="25">
                  <c:v>-1.390972868362682E-3</c:v>
                </c:pt>
                <c:pt idx="26">
                  <c:v>-1.3931477818022911E-3</c:v>
                </c:pt>
                <c:pt idx="27">
                  <c:v>-1.3939532763837541E-3</c:v>
                </c:pt>
                <c:pt idx="28">
                  <c:v>-1.3959345873147701E-3</c:v>
                </c:pt>
                <c:pt idx="29">
                  <c:v>-1.397244334164417E-3</c:v>
                </c:pt>
                <c:pt idx="30">
                  <c:v>-1.4000502805537279E-3</c:v>
                </c:pt>
                <c:pt idx="31">
                  <c:v>-1.401826925769376E-3</c:v>
                </c:pt>
                <c:pt idx="32">
                  <c:v>-1.404943874878446E-3</c:v>
                </c:pt>
                <c:pt idx="33">
                  <c:v>-1.406556728350792E-3</c:v>
                </c:pt>
                <c:pt idx="34">
                  <c:v>-1.40938435935861E-3</c:v>
                </c:pt>
                <c:pt idx="35">
                  <c:v>-1.41050172779731E-3</c:v>
                </c:pt>
                <c:pt idx="36">
                  <c:v>-1.4128586631354551E-3</c:v>
                </c:pt>
                <c:pt idx="37">
                  <c:v>-1.413434483468753E-3</c:v>
                </c:pt>
                <c:pt idx="38">
                  <c:v>-1.4153110965846891E-3</c:v>
                </c:pt>
                <c:pt idx="39">
                  <c:v>-1.415557125909432E-3</c:v>
                </c:pt>
                <c:pt idx="40">
                  <c:v>-1.4174012526957721E-3</c:v>
                </c:pt>
                <c:pt idx="41">
                  <c:v>-1.417943299308112E-3</c:v>
                </c:pt>
                <c:pt idx="42">
                  <c:v>-1.420135349240707E-3</c:v>
                </c:pt>
                <c:pt idx="43">
                  <c:v>-1.4204479943441849E-3</c:v>
                </c:pt>
                <c:pt idx="44">
                  <c:v>-1.422321908336335E-3</c:v>
                </c:pt>
                <c:pt idx="45">
                  <c:v>-1.4219926250639489E-3</c:v>
                </c:pt>
                <c:pt idx="46">
                  <c:v>-1.4234072410318291E-3</c:v>
                </c:pt>
                <c:pt idx="47">
                  <c:v>-1.422718710342814E-3</c:v>
                </c:pt>
                <c:pt idx="48">
                  <c:v>-1.4239016308995971E-3</c:v>
                </c:pt>
                <c:pt idx="49">
                  <c:v>-1.423761551611383E-3</c:v>
                </c:pt>
                <c:pt idx="50">
                  <c:v>-1.425757628469694E-3</c:v>
                </c:pt>
                <c:pt idx="51">
                  <c:v>-1.4263387485136899E-3</c:v>
                </c:pt>
                <c:pt idx="52">
                  <c:v>-1.4286605875424229E-3</c:v>
                </c:pt>
                <c:pt idx="53">
                  <c:v>-1.4291464081284621E-3</c:v>
                </c:pt>
                <c:pt idx="54">
                  <c:v>-1.431357672284911E-3</c:v>
                </c:pt>
                <c:pt idx="55">
                  <c:v>-1.4315418580097439E-3</c:v>
                </c:pt>
                <c:pt idx="56">
                  <c:v>-1.4332516541093519E-3</c:v>
                </c:pt>
                <c:pt idx="57">
                  <c:v>-1.433022448923486E-3</c:v>
                </c:pt>
                <c:pt idx="58">
                  <c:v>-1.434533844563553E-3</c:v>
                </c:pt>
                <c:pt idx="59">
                  <c:v>-1.434301278742384E-3</c:v>
                </c:pt>
                <c:pt idx="60">
                  <c:v>-1.4360009096881609E-3</c:v>
                </c:pt>
                <c:pt idx="61">
                  <c:v>-1.4360277718570989E-3</c:v>
                </c:pt>
                <c:pt idx="62">
                  <c:v>-1.4378970223595511E-3</c:v>
                </c:pt>
                <c:pt idx="63">
                  <c:v>-1.437795695880653E-3</c:v>
                </c:pt>
                <c:pt idx="64">
                  <c:v>-1.4392315133591961E-3</c:v>
                </c:pt>
                <c:pt idx="65">
                  <c:v>-1.438576192339883E-3</c:v>
                </c:pt>
                <c:pt idx="66">
                  <c:v>-1.439399342397841E-3</c:v>
                </c:pt>
                <c:pt idx="67">
                  <c:v>-1.438580035445032E-3</c:v>
                </c:pt>
                <c:pt idx="68">
                  <c:v>-1.439421714237504E-3</c:v>
                </c:pt>
                <c:pt idx="69">
                  <c:v>-1.439251844716134E-3</c:v>
                </c:pt>
                <c:pt idx="70">
                  <c:v>-1.4409403978526991E-3</c:v>
                </c:pt>
                <c:pt idx="71">
                  <c:v>-1.4416104015391039E-3</c:v>
                </c:pt>
                <c:pt idx="72">
                  <c:v>-1.443633769471117E-3</c:v>
                </c:pt>
                <c:pt idx="73">
                  <c:v>-1.4442867338382091E-3</c:v>
                </c:pt>
                <c:pt idx="74">
                  <c:v>-1.4459409563801679E-3</c:v>
                </c:pt>
                <c:pt idx="75">
                  <c:v>-1.446367675787024E-3</c:v>
                </c:pt>
                <c:pt idx="76">
                  <c:v>-1.4474946650615611E-3</c:v>
                </c:pt>
                <c:pt idx="77">
                  <c:v>-1.447592466582472E-3</c:v>
                </c:pt>
                <c:pt idx="78">
                  <c:v>-1.448429629020735E-3</c:v>
                </c:pt>
                <c:pt idx="79">
                  <c:v>-1.448515889393306E-3</c:v>
                </c:pt>
                <c:pt idx="80">
                  <c:v>-1.449412794013828E-3</c:v>
                </c:pt>
                <c:pt idx="81">
                  <c:v>-1.4494535306842421E-3</c:v>
                </c:pt>
                <c:pt idx="82">
                  <c:v>-1.450295843077376E-3</c:v>
                </c:pt>
                <c:pt idx="83">
                  <c:v>-1.45028110028869E-3</c:v>
                </c:pt>
                <c:pt idx="84">
                  <c:v>-1.4506120657320979E-3</c:v>
                </c:pt>
                <c:pt idx="85">
                  <c:v>-1.450003467090103E-3</c:v>
                </c:pt>
                <c:pt idx="86">
                  <c:v>-1.4496577872420359E-3</c:v>
                </c:pt>
                <c:pt idx="87">
                  <c:v>-1.4488704362429401E-3</c:v>
                </c:pt>
                <c:pt idx="88">
                  <c:v>-1.4485452691928541E-3</c:v>
                </c:pt>
                <c:pt idx="89">
                  <c:v>-1.448407021284221E-3</c:v>
                </c:pt>
                <c:pt idx="90">
                  <c:v>-1.4489205719357731E-3</c:v>
                </c:pt>
                <c:pt idx="91">
                  <c:v>-1.449514920259653E-3</c:v>
                </c:pt>
                <c:pt idx="92">
                  <c:v>-1.450152775687914E-3</c:v>
                </c:pt>
                <c:pt idx="93">
                  <c:v>-1.4506030171214991E-3</c:v>
                </c:pt>
                <c:pt idx="94">
                  <c:v>-1.450828418187995E-3</c:v>
                </c:pt>
                <c:pt idx="95">
                  <c:v>-1.4508474968299059E-3</c:v>
                </c:pt>
                <c:pt idx="96">
                  <c:v>-1.4503516184739449E-3</c:v>
                </c:pt>
                <c:pt idx="97">
                  <c:v>-1.4499329995085099E-3</c:v>
                </c:pt>
                <c:pt idx="98">
                  <c:v>-1.449063164129426E-3</c:v>
                </c:pt>
                <c:pt idx="99">
                  <c:v>-1.448499171292882E-3</c:v>
                </c:pt>
                <c:pt idx="100">
                  <c:v>-1.4476620524300429E-3</c:v>
                </c:pt>
                <c:pt idx="101">
                  <c:v>-1.4471647391099611E-3</c:v>
                </c:pt>
                <c:pt idx="102">
                  <c:v>-1.4462463899418321E-3</c:v>
                </c:pt>
                <c:pt idx="103">
                  <c:v>-1.445706112606075E-3</c:v>
                </c:pt>
                <c:pt idx="104">
                  <c:v>-1.4442857869901109E-3</c:v>
                </c:pt>
                <c:pt idx="105">
                  <c:v>-1.443205145683431E-3</c:v>
                </c:pt>
                <c:pt idx="106">
                  <c:v>-1.441301303920884E-3</c:v>
                </c:pt>
                <c:pt idx="107">
                  <c:v>-1.440240894543418E-3</c:v>
                </c:pt>
                <c:pt idx="108">
                  <c:v>-1.4387844956868E-3</c:v>
                </c:pt>
                <c:pt idx="109">
                  <c:v>-1.438624779508948E-3</c:v>
                </c:pt>
                <c:pt idx="110">
                  <c:v>-1.438081606765663E-3</c:v>
                </c:pt>
                <c:pt idx="111">
                  <c:v>-1.4387399198533741E-3</c:v>
                </c:pt>
                <c:pt idx="112">
                  <c:v>-1.4384461207239351E-3</c:v>
                </c:pt>
                <c:pt idx="113">
                  <c:v>-1.439114692676738E-3</c:v>
                </c:pt>
                <c:pt idx="114">
                  <c:v>-1.4386515284394699E-3</c:v>
                </c:pt>
                <c:pt idx="115">
                  <c:v>-1.4390797040600249E-3</c:v>
                </c:pt>
                <c:pt idx="116">
                  <c:v>-1.4381984795914071E-3</c:v>
                </c:pt>
                <c:pt idx="117">
                  <c:v>-1.438369080866436E-3</c:v>
                </c:pt>
                <c:pt idx="118">
                  <c:v>-1.4373040983399199E-3</c:v>
                </c:pt>
                <c:pt idx="119">
                  <c:v>-1.437472637928838E-3</c:v>
                </c:pt>
                <c:pt idx="120">
                  <c:v>-1.4365875030615679E-3</c:v>
                </c:pt>
                <c:pt idx="121">
                  <c:v>-1.436968784918245E-3</c:v>
                </c:pt>
                <c:pt idx="122">
                  <c:v>-1.4361863392173639E-3</c:v>
                </c:pt>
                <c:pt idx="123">
                  <c:v>-1.4366179708039759E-3</c:v>
                </c:pt>
                <c:pt idx="124">
                  <c:v>-1.4354304213040391E-3</c:v>
                </c:pt>
                <c:pt idx="125">
                  <c:v>-1.4352960749859909E-3</c:v>
                </c:pt>
                <c:pt idx="126">
                  <c:v>-1.4337154653215609E-3</c:v>
                </c:pt>
                <c:pt idx="127">
                  <c:v>-1.433719608596853E-3</c:v>
                </c:pt>
                <c:pt idx="128">
                  <c:v>-1.43298559056115E-3</c:v>
                </c:pt>
                <c:pt idx="129">
                  <c:v>-1.4341018676421789E-3</c:v>
                </c:pt>
                <c:pt idx="130">
                  <c:v>-1.434153077488705E-3</c:v>
                </c:pt>
                <c:pt idx="131">
                  <c:v>-1.4358083918827251E-3</c:v>
                </c:pt>
                <c:pt idx="132">
                  <c:v>-1.4360004292294369E-3</c:v>
                </c:pt>
                <c:pt idx="133">
                  <c:v>-1.4375534149459661E-3</c:v>
                </c:pt>
                <c:pt idx="134">
                  <c:v>-1.4374907454477439E-3</c:v>
                </c:pt>
                <c:pt idx="135">
                  <c:v>-1.438740817656531E-3</c:v>
                </c:pt>
                <c:pt idx="136">
                  <c:v>-1.438287407217422E-3</c:v>
                </c:pt>
                <c:pt idx="137">
                  <c:v>-1.4392093850254699E-3</c:v>
                </c:pt>
                <c:pt idx="138">
                  <c:v>-1.4385287943139079E-3</c:v>
                </c:pt>
                <c:pt idx="139">
                  <c:v>-1.4395128707515609E-3</c:v>
                </c:pt>
                <c:pt idx="140">
                  <c:v>-1.4392000940163759E-3</c:v>
                </c:pt>
                <c:pt idx="141">
                  <c:v>-1.4406752452382819E-3</c:v>
                </c:pt>
                <c:pt idx="142">
                  <c:v>-1.4402839317496159E-3</c:v>
                </c:pt>
                <c:pt idx="143">
                  <c:v>-1.441500986528149E-3</c:v>
                </c:pt>
                <c:pt idx="144">
                  <c:v>-1.440339812548838E-3</c:v>
                </c:pt>
                <c:pt idx="145">
                  <c:v>-1.440983867520174E-3</c:v>
                </c:pt>
                <c:pt idx="146">
                  <c:v>-1.439564408975329E-3</c:v>
                </c:pt>
                <c:pt idx="147">
                  <c:v>-1.4402740487748219E-3</c:v>
                </c:pt>
                <c:pt idx="148">
                  <c:v>-1.439613055360304E-3</c:v>
                </c:pt>
                <c:pt idx="149">
                  <c:v>-1.441141272716617E-3</c:v>
                </c:pt>
                <c:pt idx="150">
                  <c:v>-1.441090284793916E-3</c:v>
                </c:pt>
                <c:pt idx="151">
                  <c:v>-1.442946375456735E-3</c:v>
                </c:pt>
                <c:pt idx="152">
                  <c:v>-1.4429246750243109E-3</c:v>
                </c:pt>
                <c:pt idx="153">
                  <c:v>-1.444797247259103E-3</c:v>
                </c:pt>
                <c:pt idx="154">
                  <c:v>-1.444572637782672E-3</c:v>
                </c:pt>
                <c:pt idx="155">
                  <c:v>-1.4459795166357459E-3</c:v>
                </c:pt>
                <c:pt idx="156">
                  <c:v>-1.445361584661914E-3</c:v>
                </c:pt>
                <c:pt idx="157">
                  <c:v>-1.4465480350780899E-3</c:v>
                </c:pt>
                <c:pt idx="158">
                  <c:v>-1.445924776380155E-3</c:v>
                </c:pt>
                <c:pt idx="159">
                  <c:v>-1.447281882875257E-3</c:v>
                </c:pt>
                <c:pt idx="160">
                  <c:v>-1.4469324583856651E-3</c:v>
                </c:pt>
                <c:pt idx="161">
                  <c:v>-1.448467080977245E-3</c:v>
                </c:pt>
                <c:pt idx="162">
                  <c:v>-1.448009005921331E-3</c:v>
                </c:pt>
                <c:pt idx="163">
                  <c:v>-1.4491549181012461E-3</c:v>
                </c:pt>
                <c:pt idx="164">
                  <c:v>-1.448242247607193E-3</c:v>
                </c:pt>
                <c:pt idx="165">
                  <c:v>-1.448835622425707E-3</c:v>
                </c:pt>
                <c:pt idx="166">
                  <c:v>-1.4477019523693501E-3</c:v>
                </c:pt>
                <c:pt idx="167">
                  <c:v>-1.448131818761975E-3</c:v>
                </c:pt>
                <c:pt idx="168">
                  <c:v>-1.4475484768369891E-3</c:v>
                </c:pt>
                <c:pt idx="169">
                  <c:v>-1.4489032028951871E-3</c:v>
                </c:pt>
                <c:pt idx="170">
                  <c:v>-1.4493178312677251E-3</c:v>
                </c:pt>
                <c:pt idx="171">
                  <c:v>-1.451129988924461E-3</c:v>
                </c:pt>
                <c:pt idx="172">
                  <c:v>-1.4516007208617409E-3</c:v>
                </c:pt>
                <c:pt idx="173">
                  <c:v>-1.4530614029890461E-3</c:v>
                </c:pt>
                <c:pt idx="174">
                  <c:v>-1.45329076430194E-3</c:v>
                </c:pt>
                <c:pt idx="175">
                  <c:v>-1.4542115559290729E-3</c:v>
                </c:pt>
                <c:pt idx="176">
                  <c:v>-1.4540727228044129E-3</c:v>
                </c:pt>
                <c:pt idx="177">
                  <c:v>-1.454673523712236E-3</c:v>
                </c:pt>
                <c:pt idx="178">
                  <c:v>-1.4545394279250291E-3</c:v>
                </c:pt>
                <c:pt idx="179">
                  <c:v>-1.4552259649052699E-3</c:v>
                </c:pt>
                <c:pt idx="180">
                  <c:v>-1.4550416634979469E-3</c:v>
                </c:pt>
                <c:pt idx="181">
                  <c:v>-1.4556885685765399E-3</c:v>
                </c:pt>
                <c:pt idx="182">
                  <c:v>-1.4554478329398949E-3</c:v>
                </c:pt>
                <c:pt idx="183">
                  <c:v>-1.4555855272096129E-3</c:v>
                </c:pt>
                <c:pt idx="184">
                  <c:v>-1.454758048127788E-3</c:v>
                </c:pt>
                <c:pt idx="185">
                  <c:v>-1.45423156596029E-3</c:v>
                </c:pt>
                <c:pt idx="186">
                  <c:v>-1.4532128783852931E-3</c:v>
                </c:pt>
                <c:pt idx="187">
                  <c:v>-1.4527135397927121E-3</c:v>
                </c:pt>
                <c:pt idx="188">
                  <c:v>-1.4523403598490029E-3</c:v>
                </c:pt>
                <c:pt idx="189">
                  <c:v>-1.4526854402785051E-3</c:v>
                </c:pt>
                <c:pt idx="190">
                  <c:v>-1.4530433474638309E-3</c:v>
                </c:pt>
                <c:pt idx="191">
                  <c:v>-1.4535118188140309E-3</c:v>
                </c:pt>
                <c:pt idx="192">
                  <c:v>-1.453717854744976E-3</c:v>
                </c:pt>
                <c:pt idx="193">
                  <c:v>-1.453780721912754E-3</c:v>
                </c:pt>
                <c:pt idx="194">
                  <c:v>-1.453551322453486E-3</c:v>
                </c:pt>
                <c:pt idx="195">
                  <c:v>-1.4528943685520419E-3</c:v>
                </c:pt>
                <c:pt idx="196">
                  <c:v>-1.4522320531775081E-3</c:v>
                </c:pt>
                <c:pt idx="197">
                  <c:v>-1.4511961316469341E-3</c:v>
                </c:pt>
                <c:pt idx="198">
                  <c:v>-1.4503821212694249E-3</c:v>
                </c:pt>
                <c:pt idx="199">
                  <c:v>-1.4493741782424479E-3</c:v>
                </c:pt>
                <c:pt idx="200">
                  <c:v>-1.4486144890558991E-3</c:v>
                </c:pt>
                <c:pt idx="201">
                  <c:v>-1.447518680969515E-3</c:v>
                </c:pt>
                <c:pt idx="202">
                  <c:v>-1.4467145660774831E-3</c:v>
                </c:pt>
                <c:pt idx="203">
                  <c:v>-1.4451092638536841E-3</c:v>
                </c:pt>
                <c:pt idx="204">
                  <c:v>-1.4437560747797889E-3</c:v>
                </c:pt>
                <c:pt idx="205">
                  <c:v>-1.441660928236098E-3</c:v>
                </c:pt>
                <c:pt idx="206">
                  <c:v>-1.4403215184956031E-3</c:v>
                </c:pt>
                <c:pt idx="207">
                  <c:v>-1.4386659270831589E-3</c:v>
                </c:pt>
                <c:pt idx="208">
                  <c:v>-1.4382289188096301E-3</c:v>
                </c:pt>
                <c:pt idx="209">
                  <c:v>-1.4374808112903241E-3</c:v>
                </c:pt>
                <c:pt idx="210">
                  <c:v>-1.437858182960451E-3</c:v>
                </c:pt>
                <c:pt idx="211">
                  <c:v>-1.437349852208159E-3</c:v>
                </c:pt>
                <c:pt idx="212">
                  <c:v>-1.4377281657131659E-3</c:v>
                </c:pt>
                <c:pt idx="213">
                  <c:v>-1.437035516074805E-3</c:v>
                </c:pt>
                <c:pt idx="214">
                  <c:v>-1.437171033069156E-3</c:v>
                </c:pt>
                <c:pt idx="215">
                  <c:v>-1.436048528139367E-3</c:v>
                </c:pt>
                <c:pt idx="216">
                  <c:v>-1.435925285575507E-3</c:v>
                </c:pt>
                <c:pt idx="217">
                  <c:v>-1.4346113233355241E-3</c:v>
                </c:pt>
                <c:pt idx="218">
                  <c:v>-1.434480647455555E-3</c:v>
                </c:pt>
                <c:pt idx="219">
                  <c:v>-1.4333310876987709E-3</c:v>
                </c:pt>
                <c:pt idx="220">
                  <c:v>-1.4334242356496469E-3</c:v>
                </c:pt>
                <c:pt idx="221">
                  <c:v>-1.4324080402025429E-3</c:v>
                </c:pt>
                <c:pt idx="222">
                  <c:v>-1.432603187326021E-3</c:v>
                </c:pt>
                <c:pt idx="223">
                  <c:v>-1.4311957479540411E-3</c:v>
                </c:pt>
                <c:pt idx="224">
                  <c:v>-1.430739688698443E-3</c:v>
                </c:pt>
                <c:pt idx="225">
                  <c:v>-1.428770169607895E-3</c:v>
                </c:pt>
                <c:pt idx="226">
                  <c:v>-1.428335731571088E-3</c:v>
                </c:pt>
                <c:pt idx="227">
                  <c:v>-1.427192919383184E-3</c:v>
                </c:pt>
                <c:pt idx="228">
                  <c:v>-1.427923765854443E-3</c:v>
                </c:pt>
                <c:pt idx="229">
                  <c:v>-1.4276215593371549E-3</c:v>
                </c:pt>
                <c:pt idx="230">
                  <c:v>-1.428923210273375E-3</c:v>
                </c:pt>
                <c:pt idx="231">
                  <c:v>-1.4287581600603309E-3</c:v>
                </c:pt>
                <c:pt idx="232">
                  <c:v>-1.429941719120953E-3</c:v>
                </c:pt>
                <c:pt idx="233">
                  <c:v>-1.429488612564801E-3</c:v>
                </c:pt>
                <c:pt idx="234">
                  <c:v>-1.430343836539161E-3</c:v>
                </c:pt>
                <c:pt idx="235">
                  <c:v>-1.4294699009152251E-3</c:v>
                </c:pt>
                <c:pt idx="236">
                  <c:v>-1.429973742292799E-3</c:v>
                </c:pt>
                <c:pt idx="237">
                  <c:v>-1.4288470679091601E-3</c:v>
                </c:pt>
                <c:pt idx="238">
                  <c:v>-1.4293858669635871E-3</c:v>
                </c:pt>
                <c:pt idx="239">
                  <c:v>-1.428607206993933E-3</c:v>
                </c:pt>
                <c:pt idx="240">
                  <c:v>-1.4296129275477121E-3</c:v>
                </c:pt>
                <c:pt idx="241">
                  <c:v>-1.4287428349291781E-3</c:v>
                </c:pt>
                <c:pt idx="242">
                  <c:v>-1.4294849261814241E-3</c:v>
                </c:pt>
                <c:pt idx="243">
                  <c:v>-1.4277965359565149E-3</c:v>
                </c:pt>
                <c:pt idx="244">
                  <c:v>-1.4279086988124401E-3</c:v>
                </c:pt>
                <c:pt idx="245">
                  <c:v>-1.425897405751072E-3</c:v>
                </c:pt>
                <c:pt idx="246">
                  <c:v>-1.426008620513986E-3</c:v>
                </c:pt>
                <c:pt idx="247">
                  <c:v>-1.424715058346241E-3</c:v>
                </c:pt>
                <c:pt idx="248">
                  <c:v>-1.4256034203273581E-3</c:v>
                </c:pt>
                <c:pt idx="249">
                  <c:v>-1.4248671027499429E-3</c:v>
                </c:pt>
                <c:pt idx="250">
                  <c:v>-1.426023466223738E-3</c:v>
                </c:pt>
                <c:pt idx="251">
                  <c:v>-1.425260374842766E-3</c:v>
                </c:pt>
                <c:pt idx="252">
                  <c:v>-1.4263776412379631E-3</c:v>
                </c:pt>
                <c:pt idx="253">
                  <c:v>-1.4253624765447189E-3</c:v>
                </c:pt>
                <c:pt idx="254">
                  <c:v>-1.425953923242951E-3</c:v>
                </c:pt>
                <c:pt idx="255">
                  <c:v>-1.424475325031924E-3</c:v>
                </c:pt>
                <c:pt idx="256">
                  <c:v>-1.4247715381939261E-3</c:v>
                </c:pt>
                <c:pt idx="257">
                  <c:v>-1.4232117981456201E-3</c:v>
                </c:pt>
                <c:pt idx="258">
                  <c:v>-1.4235907711476199E-3</c:v>
                </c:pt>
                <c:pt idx="259">
                  <c:v>-1.4222255807381521E-3</c:v>
                </c:pt>
                <c:pt idx="260">
                  <c:v>-1.422689471313047E-3</c:v>
                </c:pt>
                <c:pt idx="261">
                  <c:v>-1.421104189232462E-3</c:v>
                </c:pt>
                <c:pt idx="262">
                  <c:v>-1.4210618252613241E-3</c:v>
                </c:pt>
                <c:pt idx="263">
                  <c:v>-1.4188865580956869E-3</c:v>
                </c:pt>
                <c:pt idx="264">
                  <c:v>-1.418134842308042E-3</c:v>
                </c:pt>
                <c:pt idx="265">
                  <c:v>-1.415570583430827E-3</c:v>
                </c:pt>
                <c:pt idx="266">
                  <c:v>-1.4144677241501309E-3</c:v>
                </c:pt>
                <c:pt idx="267">
                  <c:v>-1.412306507370215E-3</c:v>
                </c:pt>
                <c:pt idx="268">
                  <c:v>-1.4119673955481731E-3</c:v>
                </c:pt>
                <c:pt idx="269">
                  <c:v>-1.4106365652174491E-3</c:v>
                </c:pt>
                <c:pt idx="270">
                  <c:v>-1.4105454899721471E-3</c:v>
                </c:pt>
                <c:pt idx="271">
                  <c:v>-1.409008405543932E-3</c:v>
                </c:pt>
                <c:pt idx="272">
                  <c:v>-1.4083148149095801E-3</c:v>
                </c:pt>
                <c:pt idx="273">
                  <c:v>-1.406210974459015E-3</c:v>
                </c:pt>
                <c:pt idx="274">
                  <c:v>-1.404648553236975E-3</c:v>
                </c:pt>
                <c:pt idx="275">
                  <c:v>-1.4018400401544231E-3</c:v>
                </c:pt>
                <c:pt idx="276">
                  <c:v>-1.3995970633169099E-3</c:v>
                </c:pt>
                <c:pt idx="277">
                  <c:v>-1.3964262272958079E-3</c:v>
                </c:pt>
                <c:pt idx="278">
                  <c:v>-1.3938364094354689E-3</c:v>
                </c:pt>
                <c:pt idx="279">
                  <c:v>-1.3901872598021899E-3</c:v>
                </c:pt>
                <c:pt idx="280">
                  <c:v>-1.3872650671174691E-3</c:v>
                </c:pt>
                <c:pt idx="281">
                  <c:v>-1.383064186754372E-3</c:v>
                </c:pt>
                <c:pt idx="282">
                  <c:v>-1.378955466708706E-3</c:v>
                </c:pt>
                <c:pt idx="283">
                  <c:v>-1.373467281277609E-3</c:v>
                </c:pt>
                <c:pt idx="284">
                  <c:v>-1.3680041960904929E-3</c:v>
                </c:pt>
                <c:pt idx="285">
                  <c:v>-1.361404556621013E-3</c:v>
                </c:pt>
                <c:pt idx="286">
                  <c:v>-1.3553325084700099E-3</c:v>
                </c:pt>
                <c:pt idx="287">
                  <c:v>-1.3484578522659359E-3</c:v>
                </c:pt>
                <c:pt idx="288">
                  <c:v>-1.3423701051729459E-3</c:v>
                </c:pt>
                <c:pt idx="289">
                  <c:v>-1.336331702062752E-3</c:v>
                </c:pt>
                <c:pt idx="290">
                  <c:v>-1.3297361530277749E-3</c:v>
                </c:pt>
                <c:pt idx="291">
                  <c:v>-1.322446062746228E-3</c:v>
                </c:pt>
                <c:pt idx="292">
                  <c:v>-1.314683514636959E-3</c:v>
                </c:pt>
                <c:pt idx="293">
                  <c:v>-1.3088954062356909E-3</c:v>
                </c:pt>
                <c:pt idx="294">
                  <c:v>-1.302199152009549E-3</c:v>
                </c:pt>
                <c:pt idx="295">
                  <c:v>-1.2978220619465511E-3</c:v>
                </c:pt>
                <c:pt idx="296">
                  <c:v>-1.2866111844030161E-3</c:v>
                </c:pt>
                <c:pt idx="297">
                  <c:v>-1.2782945461707409E-3</c:v>
                </c:pt>
                <c:pt idx="298">
                  <c:v>-1.2616259652302451E-3</c:v>
                </c:pt>
                <c:pt idx="299">
                  <c:v>-1.2545418095509611E-3</c:v>
                </c:pt>
                <c:pt idx="300">
                  <c:v>-1.201183488628332E-3</c:v>
                </c:pt>
                <c:pt idx="301">
                  <c:v>-1.0415295199063541E-3</c:v>
                </c:pt>
                <c:pt idx="302">
                  <c:v>-9.4351830345676629E-4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1B-4ED9-ACC1-04AC4691B043}"/>
            </c:ext>
          </c:extLst>
        </c:ser>
        <c:ser>
          <c:idx val="3"/>
          <c:order val="3"/>
          <c:tx>
            <c:v>100_200_free_1pass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 (表記をLからBに)'!$H$3:$H$305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'参考-曲率試験片との比較 (表記をLからBに)'!$J$3:$J$305</c:f>
              <c:numCache>
                <c:formatCode>General</c:formatCode>
                <c:ptCount val="303"/>
                <c:pt idx="0">
                  <c:v>-6.3567979697887363E-4</c:v>
                </c:pt>
                <c:pt idx="1">
                  <c:v>-6.8477769437532202E-4</c:v>
                </c:pt>
                <c:pt idx="2">
                  <c:v>-9.0700783967819995E-4</c:v>
                </c:pt>
                <c:pt idx="3">
                  <c:v>-1.0420360559792389E-3</c:v>
                </c:pt>
                <c:pt idx="4">
                  <c:v>-1.1360867912805709E-3</c:v>
                </c:pt>
                <c:pt idx="5">
                  <c:v>-1.200466572865264E-3</c:v>
                </c:pt>
                <c:pt idx="6">
                  <c:v>-1.2375975028064651E-3</c:v>
                </c:pt>
                <c:pt idx="7">
                  <c:v>-1.2631482895740949E-3</c:v>
                </c:pt>
                <c:pt idx="8">
                  <c:v>-1.282715860452924E-3</c:v>
                </c:pt>
                <c:pt idx="9">
                  <c:v>-1.2992343974794079E-3</c:v>
                </c:pt>
                <c:pt idx="10">
                  <c:v>-1.313431210707068E-3</c:v>
                </c:pt>
                <c:pt idx="11">
                  <c:v>-1.324398181742317E-3</c:v>
                </c:pt>
                <c:pt idx="12">
                  <c:v>-1.3345943068860449E-3</c:v>
                </c:pt>
                <c:pt idx="13">
                  <c:v>-1.342799074447665E-3</c:v>
                </c:pt>
                <c:pt idx="14">
                  <c:v>-1.3503442531695119E-3</c:v>
                </c:pt>
                <c:pt idx="15">
                  <c:v>-1.35650359710174E-3</c:v>
                </c:pt>
                <c:pt idx="16">
                  <c:v>-1.362523298890074E-3</c:v>
                </c:pt>
                <c:pt idx="17">
                  <c:v>-1.367067798233915E-3</c:v>
                </c:pt>
                <c:pt idx="18">
                  <c:v>-1.3720358913590111E-3</c:v>
                </c:pt>
                <c:pt idx="19">
                  <c:v>-1.3759963142829521E-3</c:v>
                </c:pt>
                <c:pt idx="20">
                  <c:v>-1.3802583089673099E-3</c:v>
                </c:pt>
                <c:pt idx="21">
                  <c:v>-1.3835645452922271E-3</c:v>
                </c:pt>
                <c:pt idx="22">
                  <c:v>-1.3873379549097561E-3</c:v>
                </c:pt>
                <c:pt idx="23">
                  <c:v>-1.3900990544780929E-3</c:v>
                </c:pt>
                <c:pt idx="24">
                  <c:v>-1.3934504733449969E-3</c:v>
                </c:pt>
                <c:pt idx="25">
                  <c:v>-1.395300738239079E-3</c:v>
                </c:pt>
                <c:pt idx="26">
                  <c:v>-1.397658209597092E-3</c:v>
                </c:pt>
                <c:pt idx="27">
                  <c:v>-1.3986363595402569E-3</c:v>
                </c:pt>
                <c:pt idx="28">
                  <c:v>-1.4008000157054779E-3</c:v>
                </c:pt>
                <c:pt idx="29">
                  <c:v>-1.4022706844609551E-3</c:v>
                </c:pt>
                <c:pt idx="30">
                  <c:v>-1.4052975382298589E-3</c:v>
                </c:pt>
                <c:pt idx="31">
                  <c:v>-1.407253094436004E-3</c:v>
                </c:pt>
                <c:pt idx="32">
                  <c:v>-1.41056349134927E-3</c:v>
                </c:pt>
                <c:pt idx="33">
                  <c:v>-1.4123618320877459E-3</c:v>
                </c:pt>
                <c:pt idx="34">
                  <c:v>-1.4153528567257679E-3</c:v>
                </c:pt>
                <c:pt idx="35">
                  <c:v>-1.416654851047463E-3</c:v>
                </c:pt>
                <c:pt idx="36">
                  <c:v>-1.419197640692392E-3</c:v>
                </c:pt>
                <c:pt idx="37">
                  <c:v>-1.4199521652440541E-3</c:v>
                </c:pt>
                <c:pt idx="38">
                  <c:v>-1.422019954222424E-3</c:v>
                </c:pt>
                <c:pt idx="39">
                  <c:v>-1.4224443236100621E-3</c:v>
                </c:pt>
                <c:pt idx="40">
                  <c:v>-1.424475131937408E-3</c:v>
                </c:pt>
                <c:pt idx="41">
                  <c:v>-1.4252035265720339E-3</c:v>
                </c:pt>
                <c:pt idx="42">
                  <c:v>-1.4275923084502301E-3</c:v>
                </c:pt>
                <c:pt idx="43">
                  <c:v>-1.428096604127843E-3</c:v>
                </c:pt>
                <c:pt idx="44">
                  <c:v>-1.4301809654148549E-3</c:v>
                </c:pt>
                <c:pt idx="45">
                  <c:v>-1.4300426725791409E-3</c:v>
                </c:pt>
                <c:pt idx="46">
                  <c:v>-1.4316396461525971E-3</c:v>
                </c:pt>
                <c:pt idx="47">
                  <c:v>-1.4311343755015291E-3</c:v>
                </c:pt>
                <c:pt idx="48">
                  <c:v>-1.4325007435734461E-3</c:v>
                </c:pt>
                <c:pt idx="49">
                  <c:v>-1.432550261880409E-3</c:v>
                </c:pt>
                <c:pt idx="50">
                  <c:v>-1.434728317190833E-3</c:v>
                </c:pt>
                <c:pt idx="51">
                  <c:v>-1.4354994402643541E-3</c:v>
                </c:pt>
                <c:pt idx="52">
                  <c:v>-1.4380085605342171E-3</c:v>
                </c:pt>
                <c:pt idx="53">
                  <c:v>-1.4386899079495089E-3</c:v>
                </c:pt>
                <c:pt idx="54">
                  <c:v>-1.4410926907167151E-3</c:v>
                </c:pt>
                <c:pt idx="55">
                  <c:v>-1.441455904120758E-3</c:v>
                </c:pt>
                <c:pt idx="56">
                  <c:v>-1.4433507525673621E-3</c:v>
                </c:pt>
                <c:pt idx="57">
                  <c:v>-1.443285892741524E-3</c:v>
                </c:pt>
                <c:pt idx="58">
                  <c:v>-1.444968750401324E-3</c:v>
                </c:pt>
                <c:pt idx="59">
                  <c:v>-1.44491458372714E-3</c:v>
                </c:pt>
                <c:pt idx="60">
                  <c:v>-1.446807776294834E-3</c:v>
                </c:pt>
                <c:pt idx="61">
                  <c:v>-1.447024433329856E-3</c:v>
                </c:pt>
                <c:pt idx="62">
                  <c:v>-1.4490906637528039E-3</c:v>
                </c:pt>
                <c:pt idx="63">
                  <c:v>-1.4491871605859081E-3</c:v>
                </c:pt>
                <c:pt idx="64">
                  <c:v>-1.450820120550138E-3</c:v>
                </c:pt>
                <c:pt idx="65">
                  <c:v>-1.450355485796915E-3</c:v>
                </c:pt>
                <c:pt idx="66">
                  <c:v>-1.451372834880927E-3</c:v>
                </c:pt>
                <c:pt idx="67">
                  <c:v>-1.450731644683016E-3</c:v>
                </c:pt>
                <c:pt idx="68">
                  <c:v>-1.451757634300512E-3</c:v>
                </c:pt>
                <c:pt idx="69">
                  <c:v>-1.4517756083967249E-3</c:v>
                </c:pt>
                <c:pt idx="70">
                  <c:v>-1.453663235735637E-3</c:v>
                </c:pt>
                <c:pt idx="71">
                  <c:v>-1.4545403655246421E-3</c:v>
                </c:pt>
                <c:pt idx="72">
                  <c:v>-1.4567687917645699E-3</c:v>
                </c:pt>
                <c:pt idx="73">
                  <c:v>-1.457633883373198E-3</c:v>
                </c:pt>
                <c:pt idx="74">
                  <c:v>-1.4594951630960611E-3</c:v>
                </c:pt>
                <c:pt idx="75">
                  <c:v>-1.460132057091351E-3</c:v>
                </c:pt>
                <c:pt idx="76">
                  <c:v>-1.461469809036479E-3</c:v>
                </c:pt>
                <c:pt idx="77">
                  <c:v>-1.4617789847420481E-3</c:v>
                </c:pt>
                <c:pt idx="78">
                  <c:v>-1.4628201433085639E-3</c:v>
                </c:pt>
                <c:pt idx="79">
                  <c:v>-1.4631169694708541E-3</c:v>
                </c:pt>
                <c:pt idx="80">
                  <c:v>-1.4642169459437829E-3</c:v>
                </c:pt>
                <c:pt idx="81">
                  <c:v>-1.4644693360532589E-3</c:v>
                </c:pt>
                <c:pt idx="82">
                  <c:v>-1.46551727167559E-3</c:v>
                </c:pt>
                <c:pt idx="83">
                  <c:v>-1.465716395377897E-3</c:v>
                </c:pt>
                <c:pt idx="84">
                  <c:v>-1.4662518279922479E-3</c:v>
                </c:pt>
                <c:pt idx="85">
                  <c:v>-1.465863006920127E-3</c:v>
                </c:pt>
                <c:pt idx="86">
                  <c:v>-1.4657254938728441E-3</c:v>
                </c:pt>
                <c:pt idx="87">
                  <c:v>-1.4651586118919621E-3</c:v>
                </c:pt>
                <c:pt idx="88">
                  <c:v>-1.465041092689773E-3</c:v>
                </c:pt>
                <c:pt idx="89">
                  <c:v>-1.465118723364058E-3</c:v>
                </c:pt>
                <c:pt idx="90">
                  <c:v>-1.465839142980522E-3</c:v>
                </c:pt>
                <c:pt idx="91">
                  <c:v>-1.466651190498729E-3</c:v>
                </c:pt>
                <c:pt idx="92">
                  <c:v>-1.467497832725132E-3</c:v>
                </c:pt>
                <c:pt idx="93">
                  <c:v>-1.468167391167566E-3</c:v>
                </c:pt>
                <c:pt idx="94">
                  <c:v>-1.46859896743094E-3</c:v>
                </c:pt>
                <c:pt idx="95">
                  <c:v>-1.468836356103345E-3</c:v>
                </c:pt>
                <c:pt idx="96">
                  <c:v>-1.4685419328413849E-3</c:v>
                </c:pt>
                <c:pt idx="97">
                  <c:v>-1.4683387026049829E-3</c:v>
                </c:pt>
                <c:pt idx="98">
                  <c:v>-1.4676692756299019E-3</c:v>
                </c:pt>
                <c:pt idx="99">
                  <c:v>-1.467319997899377E-3</c:v>
                </c:pt>
                <c:pt idx="100">
                  <c:v>-1.4666778327054319E-3</c:v>
                </c:pt>
                <c:pt idx="101">
                  <c:v>-1.466389087319444E-3</c:v>
                </c:pt>
                <c:pt idx="102">
                  <c:v>-1.4656738377631E-3</c:v>
                </c:pt>
                <c:pt idx="103">
                  <c:v>-1.465341679846203E-3</c:v>
                </c:pt>
                <c:pt idx="104">
                  <c:v>-1.464121987380526E-3</c:v>
                </c:pt>
                <c:pt idx="105">
                  <c:v>-1.4632447132001949E-3</c:v>
                </c:pt>
                <c:pt idx="106">
                  <c:v>-1.461540599177806E-3</c:v>
                </c:pt>
                <c:pt idx="107">
                  <c:v>-1.460677673830408E-3</c:v>
                </c:pt>
                <c:pt idx="108">
                  <c:v>-1.4594127965142029E-3</c:v>
                </c:pt>
                <c:pt idx="109">
                  <c:v>-1.459434040206092E-3</c:v>
                </c:pt>
                <c:pt idx="110">
                  <c:v>-1.459082126686675E-3</c:v>
                </c:pt>
                <c:pt idx="111">
                  <c:v>-1.45992255496539E-3</c:v>
                </c:pt>
                <c:pt idx="112">
                  <c:v>-1.4598283550092499E-3</c:v>
                </c:pt>
                <c:pt idx="113">
                  <c:v>-1.4606942787118099E-3</c:v>
                </c:pt>
                <c:pt idx="114">
                  <c:v>-1.4604360610390289E-3</c:v>
                </c:pt>
                <c:pt idx="115">
                  <c:v>-1.4610473007925231E-3</c:v>
                </c:pt>
                <c:pt idx="116">
                  <c:v>-1.4603752256045349E-3</c:v>
                </c:pt>
                <c:pt idx="117">
                  <c:v>-1.46072270788267E-3</c:v>
                </c:pt>
                <c:pt idx="118">
                  <c:v>-1.4598653362305339E-3</c:v>
                </c:pt>
                <c:pt idx="119">
                  <c:v>-1.460213333468102E-3</c:v>
                </c:pt>
                <c:pt idx="120">
                  <c:v>-1.4595317906112731E-3</c:v>
                </c:pt>
                <c:pt idx="121">
                  <c:v>-1.4600875575363069E-3</c:v>
                </c:pt>
                <c:pt idx="122">
                  <c:v>-1.459507502052805E-3</c:v>
                </c:pt>
                <c:pt idx="123">
                  <c:v>-1.4600998114489929E-3</c:v>
                </c:pt>
                <c:pt idx="124">
                  <c:v>-1.4591058176553809E-3</c:v>
                </c:pt>
                <c:pt idx="125">
                  <c:v>-1.459120145690935E-3</c:v>
                </c:pt>
                <c:pt idx="126">
                  <c:v>-1.4577403035317201E-3</c:v>
                </c:pt>
                <c:pt idx="127">
                  <c:v>-1.4579088826665379E-3</c:v>
                </c:pt>
                <c:pt idx="128">
                  <c:v>-1.457370053581407E-3</c:v>
                </c:pt>
                <c:pt idx="129">
                  <c:v>-1.458637040269569E-3</c:v>
                </c:pt>
                <c:pt idx="130">
                  <c:v>-1.458888244910736E-3</c:v>
                </c:pt>
                <c:pt idx="131">
                  <c:v>-1.460689795459398E-3</c:v>
                </c:pt>
                <c:pt idx="132">
                  <c:v>-1.461101994529209E-3</c:v>
                </c:pt>
                <c:pt idx="133">
                  <c:v>-1.4628340611984279E-3</c:v>
                </c:pt>
                <c:pt idx="134">
                  <c:v>-1.462992206184981E-3</c:v>
                </c:pt>
                <c:pt idx="135">
                  <c:v>-1.4644106074628901E-3</c:v>
                </c:pt>
                <c:pt idx="136">
                  <c:v>-1.464172337288776E-3</c:v>
                </c:pt>
                <c:pt idx="137">
                  <c:v>-1.465259830384823E-3</c:v>
                </c:pt>
                <c:pt idx="138">
                  <c:v>-1.4647918177071091E-3</c:v>
                </c:pt>
                <c:pt idx="139">
                  <c:v>-1.4659502523413129E-3</c:v>
                </c:pt>
                <c:pt idx="140">
                  <c:v>-1.465846217981798E-3</c:v>
                </c:pt>
                <c:pt idx="141">
                  <c:v>-1.4674892216373411E-3</c:v>
                </c:pt>
                <c:pt idx="142">
                  <c:v>-1.467308020743424E-3</c:v>
                </c:pt>
                <c:pt idx="143">
                  <c:v>-1.4686849615681381E-3</c:v>
                </c:pt>
                <c:pt idx="144">
                  <c:v>-1.467730924357306E-3</c:v>
                </c:pt>
                <c:pt idx="145">
                  <c:v>-1.46852723862303E-3</c:v>
                </c:pt>
                <c:pt idx="146">
                  <c:v>-1.4673104652147739E-3</c:v>
                </c:pt>
                <c:pt idx="147">
                  <c:v>-1.468177363902153E-3</c:v>
                </c:pt>
                <c:pt idx="148">
                  <c:v>-1.46772515808268E-3</c:v>
                </c:pt>
                <c:pt idx="149">
                  <c:v>-1.4694117176518859E-3</c:v>
                </c:pt>
                <c:pt idx="150">
                  <c:v>-1.469576828717222E-3</c:v>
                </c:pt>
                <c:pt idx="151">
                  <c:v>-1.471591698585099E-3</c:v>
                </c:pt>
                <c:pt idx="152">
                  <c:v>-1.471796227346833E-3</c:v>
                </c:pt>
                <c:pt idx="153">
                  <c:v>-1.473842875016761E-3</c:v>
                </c:pt>
                <c:pt idx="154">
                  <c:v>-1.4738213828539479E-3</c:v>
                </c:pt>
                <c:pt idx="155">
                  <c:v>-1.47539146245963E-3</c:v>
                </c:pt>
                <c:pt idx="156">
                  <c:v>-1.474958117046592E-3</c:v>
                </c:pt>
                <c:pt idx="157">
                  <c:v>-1.476300105938189E-3</c:v>
                </c:pt>
                <c:pt idx="158">
                  <c:v>-1.4758702636089539E-3</c:v>
                </c:pt>
                <c:pt idx="159">
                  <c:v>-1.4774053373018911E-3</c:v>
                </c:pt>
                <c:pt idx="160">
                  <c:v>-1.477258919206753E-3</c:v>
                </c:pt>
                <c:pt idx="161">
                  <c:v>-1.4789800714537849E-3</c:v>
                </c:pt>
                <c:pt idx="162">
                  <c:v>-1.4787308641292149E-3</c:v>
                </c:pt>
                <c:pt idx="163">
                  <c:v>-1.480059648331972E-3</c:v>
                </c:pt>
                <c:pt idx="164">
                  <c:v>-1.479355592323762E-3</c:v>
                </c:pt>
                <c:pt idx="165">
                  <c:v>-1.4801333137317099E-3</c:v>
                </c:pt>
                <c:pt idx="166">
                  <c:v>-1.4792113821106871E-3</c:v>
                </c:pt>
                <c:pt idx="167">
                  <c:v>-1.4798265621566371E-3</c:v>
                </c:pt>
                <c:pt idx="168">
                  <c:v>-1.479457956137156E-3</c:v>
                </c:pt>
                <c:pt idx="169">
                  <c:v>-1.481000294868972E-3</c:v>
                </c:pt>
                <c:pt idx="170">
                  <c:v>-1.4816428980754821E-3</c:v>
                </c:pt>
                <c:pt idx="171">
                  <c:v>-1.4836526433241891E-3</c:v>
                </c:pt>
                <c:pt idx="172">
                  <c:v>-1.4843514173349609E-3</c:v>
                </c:pt>
                <c:pt idx="173">
                  <c:v>-1.4860049200063671E-3</c:v>
                </c:pt>
                <c:pt idx="174">
                  <c:v>-1.486446487066032E-3</c:v>
                </c:pt>
                <c:pt idx="175">
                  <c:v>-1.4875567690064569E-3</c:v>
                </c:pt>
                <c:pt idx="176">
                  <c:v>-1.4876363077626429E-3</c:v>
                </c:pt>
                <c:pt idx="177">
                  <c:v>-1.4884441259075171E-3</c:v>
                </c:pt>
                <c:pt idx="178">
                  <c:v>-1.488557908784329E-3</c:v>
                </c:pt>
                <c:pt idx="179">
                  <c:v>-1.489461501941513E-3</c:v>
                </c:pt>
                <c:pt idx="180">
                  <c:v>-1.4895350076038619E-3</c:v>
                </c:pt>
                <c:pt idx="181">
                  <c:v>-1.490406925352119E-3</c:v>
                </c:pt>
                <c:pt idx="182">
                  <c:v>-1.4904377855096029E-3</c:v>
                </c:pt>
                <c:pt idx="183">
                  <c:v>-1.4908153120701581E-3</c:v>
                </c:pt>
                <c:pt idx="184">
                  <c:v>-1.4902679545298609E-3</c:v>
                </c:pt>
                <c:pt idx="185">
                  <c:v>-1.489976104514276E-3</c:v>
                </c:pt>
                <c:pt idx="186">
                  <c:v>-1.489240475858115E-3</c:v>
                </c:pt>
                <c:pt idx="187">
                  <c:v>-1.488977945882657E-3</c:v>
                </c:pt>
                <c:pt idx="188">
                  <c:v>-1.4888889469126809E-3</c:v>
                </c:pt>
                <c:pt idx="189">
                  <c:v>-1.4894799687158709E-3</c:v>
                </c:pt>
                <c:pt idx="190">
                  <c:v>-1.4901247043900129E-3</c:v>
                </c:pt>
                <c:pt idx="191">
                  <c:v>-1.490847386710165E-3</c:v>
                </c:pt>
                <c:pt idx="192">
                  <c:v>-1.491338288725949E-3</c:v>
                </c:pt>
                <c:pt idx="193">
                  <c:v>-1.491657874648965E-3</c:v>
                </c:pt>
                <c:pt idx="194">
                  <c:v>-1.4917180204448101E-3</c:v>
                </c:pt>
                <c:pt idx="195">
                  <c:v>-1.4913114886156941E-3</c:v>
                </c:pt>
                <c:pt idx="196">
                  <c:v>-1.4909289333465069E-3</c:v>
                </c:pt>
                <c:pt idx="197">
                  <c:v>-1.4901482567566599E-3</c:v>
                </c:pt>
                <c:pt idx="198">
                  <c:v>-1.489616810257472E-3</c:v>
                </c:pt>
                <c:pt idx="199">
                  <c:v>-1.4888653159944719E-3</c:v>
                </c:pt>
                <c:pt idx="200">
                  <c:v>-1.488386666340586E-3</c:v>
                </c:pt>
                <c:pt idx="201">
                  <c:v>-1.4875614392042119E-3</c:v>
                </c:pt>
                <c:pt idx="202">
                  <c:v>-1.487038669456783E-3</c:v>
                </c:pt>
                <c:pt idx="203">
                  <c:v>-1.4857049568607599E-3</c:v>
                </c:pt>
                <c:pt idx="204">
                  <c:v>-1.484622832528245E-3</c:v>
                </c:pt>
                <c:pt idx="205">
                  <c:v>-1.482801906933894E-3</c:v>
                </c:pt>
                <c:pt idx="206">
                  <c:v>-1.481727278643776E-3</c:v>
                </c:pt>
                <c:pt idx="207">
                  <c:v>-1.4803463462967591E-3</c:v>
                </c:pt>
                <c:pt idx="208">
                  <c:v>-1.4801654904685871E-3</c:v>
                </c:pt>
                <c:pt idx="209">
                  <c:v>-1.4797030939394541E-3</c:v>
                </c:pt>
                <c:pt idx="210">
                  <c:v>-1.48034514483036E-3</c:v>
                </c:pt>
                <c:pt idx="211">
                  <c:v>-1.4801392252007019E-3</c:v>
                </c:pt>
                <c:pt idx="212">
                  <c:v>-1.4807955807826241E-3</c:v>
                </c:pt>
                <c:pt idx="213">
                  <c:v>-1.4804208123567161E-3</c:v>
                </c:pt>
                <c:pt idx="214">
                  <c:v>-1.4808186598470161E-3</c:v>
                </c:pt>
                <c:pt idx="215">
                  <c:v>-1.480022121661737E-3</c:v>
                </c:pt>
                <c:pt idx="216">
                  <c:v>-1.4801554757291439E-3</c:v>
                </c:pt>
                <c:pt idx="217">
                  <c:v>-1.479170758899242E-3</c:v>
                </c:pt>
                <c:pt idx="218">
                  <c:v>-1.4793030187233559E-3</c:v>
                </c:pt>
                <c:pt idx="219">
                  <c:v>-1.4784976716745359E-3</c:v>
                </c:pt>
                <c:pt idx="220">
                  <c:v>-1.4788557169769291E-3</c:v>
                </c:pt>
                <c:pt idx="221">
                  <c:v>-1.478195321796975E-3</c:v>
                </c:pt>
                <c:pt idx="222">
                  <c:v>-1.4786477402286659E-3</c:v>
                </c:pt>
                <c:pt idx="223">
                  <c:v>-1.4775930458082089E-3</c:v>
                </c:pt>
                <c:pt idx="224">
                  <c:v>-1.4773850080494341E-3</c:v>
                </c:pt>
                <c:pt idx="225">
                  <c:v>-1.47576558285803E-3</c:v>
                </c:pt>
                <c:pt idx="226">
                  <c:v>-1.475579712771872E-3</c:v>
                </c:pt>
                <c:pt idx="227">
                  <c:v>-1.474791477266587E-3</c:v>
                </c:pt>
                <c:pt idx="228">
                  <c:v>-1.4757654613734941E-3</c:v>
                </c:pt>
                <c:pt idx="229">
                  <c:v>-1.4758500901754089E-3</c:v>
                </c:pt>
                <c:pt idx="230">
                  <c:v>-1.4774248196463191E-3</c:v>
                </c:pt>
                <c:pt idx="231">
                  <c:v>-1.4776818399704771E-3</c:v>
                </c:pt>
                <c:pt idx="232">
                  <c:v>-1.479178651899625E-3</c:v>
                </c:pt>
                <c:pt idx="233">
                  <c:v>-1.479165044933502E-3</c:v>
                </c:pt>
                <c:pt idx="234">
                  <c:v>-1.4803294438258941E-3</c:v>
                </c:pt>
                <c:pt idx="235">
                  <c:v>-1.479895959563683E-3</c:v>
                </c:pt>
                <c:pt idx="236">
                  <c:v>-1.4807137746356881E-3</c:v>
                </c:pt>
                <c:pt idx="237">
                  <c:v>-1.480027786761119E-3</c:v>
                </c:pt>
                <c:pt idx="238">
                  <c:v>-1.4809051286677501E-3</c:v>
                </c:pt>
                <c:pt idx="239">
                  <c:v>-1.480563938181492E-3</c:v>
                </c:pt>
                <c:pt idx="240">
                  <c:v>-1.4819040997922619E-3</c:v>
                </c:pt>
                <c:pt idx="241">
                  <c:v>-1.481466047416435E-3</c:v>
                </c:pt>
                <c:pt idx="242">
                  <c:v>-1.482517978283054E-3</c:v>
                </c:pt>
                <c:pt idx="243">
                  <c:v>-1.481265117246548E-3</c:v>
                </c:pt>
                <c:pt idx="244">
                  <c:v>-1.481701965772985E-3</c:v>
                </c:pt>
                <c:pt idx="245">
                  <c:v>-1.4801450020467009E-3</c:v>
                </c:pt>
                <c:pt idx="246">
                  <c:v>-1.480629516892235E-3</c:v>
                </c:pt>
                <c:pt idx="247">
                  <c:v>-1.4798177842851169E-3</c:v>
                </c:pt>
                <c:pt idx="248">
                  <c:v>-1.4811106274215981E-3</c:v>
                </c:pt>
                <c:pt idx="249">
                  <c:v>-1.480885764352958E-3</c:v>
                </c:pt>
                <c:pt idx="250">
                  <c:v>-1.4824681882534771E-3</c:v>
                </c:pt>
                <c:pt idx="251">
                  <c:v>-1.482238049749318E-3</c:v>
                </c:pt>
                <c:pt idx="252">
                  <c:v>-1.4838033742152279E-3</c:v>
                </c:pt>
                <c:pt idx="253">
                  <c:v>-1.4833031911122021E-3</c:v>
                </c:pt>
                <c:pt idx="254">
                  <c:v>-1.484338309557744E-3</c:v>
                </c:pt>
                <c:pt idx="255">
                  <c:v>-1.4833460406429751E-3</c:v>
                </c:pt>
                <c:pt idx="256">
                  <c:v>-1.484086455947254E-3</c:v>
                </c:pt>
                <c:pt idx="257">
                  <c:v>-1.4830237588756099E-3</c:v>
                </c:pt>
                <c:pt idx="258">
                  <c:v>-1.4838833947918889E-3</c:v>
                </c:pt>
                <c:pt idx="259">
                  <c:v>-1.4830267405492781E-3</c:v>
                </c:pt>
                <c:pt idx="260">
                  <c:v>-1.4839928186298891E-3</c:v>
                </c:pt>
                <c:pt idx="261">
                  <c:v>-1.482939709704196E-3</c:v>
                </c:pt>
                <c:pt idx="262">
                  <c:v>-1.483406175662917E-3</c:v>
                </c:pt>
                <c:pt idx="263">
                  <c:v>-1.481771528123178E-3</c:v>
                </c:pt>
                <c:pt idx="264">
                  <c:v>-1.4815334546513289E-3</c:v>
                </c:pt>
                <c:pt idx="265">
                  <c:v>-1.479522164933412E-3</c:v>
                </c:pt>
                <c:pt idx="266">
                  <c:v>-1.478973815413107E-3</c:v>
                </c:pt>
                <c:pt idx="267">
                  <c:v>-1.4773725589253539E-3</c:v>
                </c:pt>
                <c:pt idx="268">
                  <c:v>-1.4776146010950159E-3</c:v>
                </c:pt>
                <c:pt idx="269">
                  <c:v>-1.476883496203199E-3</c:v>
                </c:pt>
                <c:pt idx="270">
                  <c:v>-1.4774025019827471E-3</c:v>
                </c:pt>
                <c:pt idx="271">
                  <c:v>-1.4764885413753579E-3</c:v>
                </c:pt>
                <c:pt idx="272">
                  <c:v>-1.4763704674397311E-3</c:v>
                </c:pt>
                <c:pt idx="273">
                  <c:v>-1.4749227366241339E-3</c:v>
                </c:pt>
                <c:pt idx="274">
                  <c:v>-1.4739673447377211E-3</c:v>
                </c:pt>
                <c:pt idx="275">
                  <c:v>-1.471830165059193E-3</c:v>
                </c:pt>
                <c:pt idx="276">
                  <c:v>-1.4702731558702861E-3</c:v>
                </c:pt>
                <c:pt idx="277">
                  <c:v>-1.467811942435768E-3</c:v>
                </c:pt>
                <c:pt idx="278">
                  <c:v>-1.4659425482780649E-3</c:v>
                </c:pt>
                <c:pt idx="279">
                  <c:v>-1.4630702751537751E-3</c:v>
                </c:pt>
                <c:pt idx="280">
                  <c:v>-1.4608428098185991E-3</c:v>
                </c:pt>
                <c:pt idx="281">
                  <c:v>-1.4574212856268409E-3</c:v>
                </c:pt>
                <c:pt idx="282">
                  <c:v>-1.4540933514988359E-3</c:v>
                </c:pt>
                <c:pt idx="283">
                  <c:v>-1.4495362012633E-3</c:v>
                </c:pt>
                <c:pt idx="284">
                  <c:v>-1.444905431256405E-3</c:v>
                </c:pt>
                <c:pt idx="285">
                  <c:v>-1.4395343854687909E-3</c:v>
                </c:pt>
                <c:pt idx="286">
                  <c:v>-1.4345806843744249E-3</c:v>
                </c:pt>
                <c:pt idx="287">
                  <c:v>-1.4288939559531949E-3</c:v>
                </c:pt>
                <c:pt idx="288">
                  <c:v>-1.4238375977446861E-3</c:v>
                </c:pt>
                <c:pt idx="289">
                  <c:v>-1.418422983238023E-3</c:v>
                </c:pt>
                <c:pt idx="290">
                  <c:v>-1.4118151581516991E-3</c:v>
                </c:pt>
                <c:pt idx="291">
                  <c:v>-1.404991664481282E-3</c:v>
                </c:pt>
                <c:pt idx="292">
                  <c:v>-1.3980061902349389E-3</c:v>
                </c:pt>
                <c:pt idx="293">
                  <c:v>-1.3933595941474301E-3</c:v>
                </c:pt>
                <c:pt idx="294">
                  <c:v>-1.3873405833373959E-3</c:v>
                </c:pt>
                <c:pt idx="295">
                  <c:v>-1.383525943164082E-3</c:v>
                </c:pt>
                <c:pt idx="296">
                  <c:v>-1.373060390141714E-3</c:v>
                </c:pt>
                <c:pt idx="297">
                  <c:v>-1.3634664949655859E-3</c:v>
                </c:pt>
                <c:pt idx="298">
                  <c:v>-1.3434356915102441E-3</c:v>
                </c:pt>
                <c:pt idx="299">
                  <c:v>-1.3333236828226101E-3</c:v>
                </c:pt>
                <c:pt idx="300">
                  <c:v>-1.278333434605139E-3</c:v>
                </c:pt>
                <c:pt idx="301">
                  <c:v>-1.121294262577436E-3</c:v>
                </c:pt>
                <c:pt idx="302">
                  <c:v>-1.023871026772369E-3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91B-4ED9-ACC1-04AC4691B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638720"/>
        <c:axId val="138614750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4"/>
                <c:tx>
                  <c:v>0°_1pass</c:v>
                </c:tx>
                <c:spPr>
                  <a:ln w="28575" cap="rnd">
                    <a:solidFill>
                      <a:srgbClr val="00B0F0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'参考-曲率試験片との比較 (表記をLからBに)'!$O$3:$O$305</c15:sqref>
                        </c15:formulaRef>
                      </c:ext>
                    </c:extLst>
                    <c:numCache>
                      <c:formatCode>General</c:formatCode>
                      <c:ptCount val="303"/>
                      <c:pt idx="0">
                        <c:v>0.17</c:v>
                      </c:pt>
                      <c:pt idx="1">
                        <c:v>0.5</c:v>
                      </c:pt>
                      <c:pt idx="2">
                        <c:v>0.83</c:v>
                      </c:pt>
                      <c:pt idx="3">
                        <c:v>1.1599999999999999</c:v>
                      </c:pt>
                      <c:pt idx="4">
                        <c:v>1.49</c:v>
                      </c:pt>
                      <c:pt idx="5">
                        <c:v>1.82</c:v>
                      </c:pt>
                      <c:pt idx="6">
                        <c:v>2.15</c:v>
                      </c:pt>
                      <c:pt idx="7">
                        <c:v>2.48</c:v>
                      </c:pt>
                      <c:pt idx="8">
                        <c:v>2.81</c:v>
                      </c:pt>
                      <c:pt idx="9">
                        <c:v>3.14</c:v>
                      </c:pt>
                      <c:pt idx="10">
                        <c:v>3.47</c:v>
                      </c:pt>
                      <c:pt idx="11">
                        <c:v>3.8</c:v>
                      </c:pt>
                      <c:pt idx="12">
                        <c:v>4.13</c:v>
                      </c:pt>
                      <c:pt idx="13">
                        <c:v>4.46</c:v>
                      </c:pt>
                      <c:pt idx="14">
                        <c:v>4.79</c:v>
                      </c:pt>
                      <c:pt idx="15">
                        <c:v>5.12</c:v>
                      </c:pt>
                      <c:pt idx="16">
                        <c:v>5.45</c:v>
                      </c:pt>
                      <c:pt idx="17">
                        <c:v>5.78</c:v>
                      </c:pt>
                      <c:pt idx="18">
                        <c:v>6.11</c:v>
                      </c:pt>
                      <c:pt idx="19">
                        <c:v>6.44</c:v>
                      </c:pt>
                      <c:pt idx="20">
                        <c:v>6.77</c:v>
                      </c:pt>
                      <c:pt idx="21">
                        <c:v>7.1</c:v>
                      </c:pt>
                      <c:pt idx="22">
                        <c:v>7.43</c:v>
                      </c:pt>
                      <c:pt idx="23">
                        <c:v>7.76</c:v>
                      </c:pt>
                      <c:pt idx="24">
                        <c:v>8.09</c:v>
                      </c:pt>
                      <c:pt idx="25">
                        <c:v>8.42</c:v>
                      </c:pt>
                      <c:pt idx="26">
                        <c:v>8.75</c:v>
                      </c:pt>
                      <c:pt idx="27">
                        <c:v>9.08</c:v>
                      </c:pt>
                      <c:pt idx="28">
                        <c:v>9.41</c:v>
                      </c:pt>
                      <c:pt idx="29">
                        <c:v>9.74</c:v>
                      </c:pt>
                      <c:pt idx="30">
                        <c:v>10.07</c:v>
                      </c:pt>
                      <c:pt idx="31">
                        <c:v>10.4</c:v>
                      </c:pt>
                      <c:pt idx="32">
                        <c:v>10.73</c:v>
                      </c:pt>
                      <c:pt idx="33">
                        <c:v>11.06</c:v>
                      </c:pt>
                      <c:pt idx="34">
                        <c:v>11.39</c:v>
                      </c:pt>
                      <c:pt idx="35">
                        <c:v>11.72</c:v>
                      </c:pt>
                      <c:pt idx="36">
                        <c:v>12.05</c:v>
                      </c:pt>
                      <c:pt idx="37">
                        <c:v>12.38</c:v>
                      </c:pt>
                      <c:pt idx="38">
                        <c:v>12.71</c:v>
                      </c:pt>
                      <c:pt idx="39">
                        <c:v>13.04</c:v>
                      </c:pt>
                      <c:pt idx="40">
                        <c:v>13.37</c:v>
                      </c:pt>
                      <c:pt idx="41">
                        <c:v>13.7</c:v>
                      </c:pt>
                      <c:pt idx="42">
                        <c:v>14.03</c:v>
                      </c:pt>
                      <c:pt idx="43">
                        <c:v>14.36</c:v>
                      </c:pt>
                      <c:pt idx="44">
                        <c:v>14.69</c:v>
                      </c:pt>
                      <c:pt idx="45">
                        <c:v>15.02</c:v>
                      </c:pt>
                      <c:pt idx="46">
                        <c:v>15.35</c:v>
                      </c:pt>
                      <c:pt idx="47">
                        <c:v>15.68</c:v>
                      </c:pt>
                      <c:pt idx="48">
                        <c:v>16.010000000000002</c:v>
                      </c:pt>
                      <c:pt idx="49">
                        <c:v>16.34</c:v>
                      </c:pt>
                      <c:pt idx="50">
                        <c:v>16.670000000000002</c:v>
                      </c:pt>
                      <c:pt idx="51">
                        <c:v>17</c:v>
                      </c:pt>
                      <c:pt idx="52">
                        <c:v>17.329999999999998</c:v>
                      </c:pt>
                      <c:pt idx="53">
                        <c:v>17.66</c:v>
                      </c:pt>
                      <c:pt idx="54">
                        <c:v>17.989999999999998</c:v>
                      </c:pt>
                      <c:pt idx="55">
                        <c:v>18.32</c:v>
                      </c:pt>
                      <c:pt idx="56">
                        <c:v>18.649999999999999</c:v>
                      </c:pt>
                      <c:pt idx="57">
                        <c:v>18.98</c:v>
                      </c:pt>
                      <c:pt idx="58">
                        <c:v>19.309999999999999</c:v>
                      </c:pt>
                      <c:pt idx="59">
                        <c:v>19.64</c:v>
                      </c:pt>
                      <c:pt idx="60">
                        <c:v>19.97</c:v>
                      </c:pt>
                      <c:pt idx="61">
                        <c:v>20.3</c:v>
                      </c:pt>
                      <c:pt idx="62">
                        <c:v>20.63</c:v>
                      </c:pt>
                      <c:pt idx="63">
                        <c:v>20.96</c:v>
                      </c:pt>
                      <c:pt idx="64">
                        <c:v>21.29</c:v>
                      </c:pt>
                      <c:pt idx="65">
                        <c:v>21.62</c:v>
                      </c:pt>
                      <c:pt idx="66">
                        <c:v>21.95</c:v>
                      </c:pt>
                      <c:pt idx="67">
                        <c:v>22.28</c:v>
                      </c:pt>
                      <c:pt idx="68">
                        <c:v>22.61</c:v>
                      </c:pt>
                      <c:pt idx="69">
                        <c:v>22.94</c:v>
                      </c:pt>
                      <c:pt idx="70">
                        <c:v>23.27</c:v>
                      </c:pt>
                      <c:pt idx="71">
                        <c:v>23.6</c:v>
                      </c:pt>
                      <c:pt idx="72">
                        <c:v>23.93</c:v>
                      </c:pt>
                      <c:pt idx="73">
                        <c:v>24.26</c:v>
                      </c:pt>
                      <c:pt idx="74">
                        <c:v>24.59</c:v>
                      </c:pt>
                      <c:pt idx="75">
                        <c:v>24.92</c:v>
                      </c:pt>
                      <c:pt idx="76">
                        <c:v>25.25</c:v>
                      </c:pt>
                      <c:pt idx="77">
                        <c:v>25.58</c:v>
                      </c:pt>
                      <c:pt idx="78">
                        <c:v>25.91</c:v>
                      </c:pt>
                      <c:pt idx="79">
                        <c:v>26.24</c:v>
                      </c:pt>
                      <c:pt idx="80">
                        <c:v>26.57</c:v>
                      </c:pt>
                      <c:pt idx="81">
                        <c:v>26.9</c:v>
                      </c:pt>
                      <c:pt idx="82">
                        <c:v>27.23</c:v>
                      </c:pt>
                      <c:pt idx="83">
                        <c:v>27.56</c:v>
                      </c:pt>
                      <c:pt idx="84">
                        <c:v>27.89</c:v>
                      </c:pt>
                      <c:pt idx="85">
                        <c:v>28.22</c:v>
                      </c:pt>
                      <c:pt idx="86">
                        <c:v>28.55</c:v>
                      </c:pt>
                      <c:pt idx="87">
                        <c:v>28.88</c:v>
                      </c:pt>
                      <c:pt idx="88">
                        <c:v>29.21</c:v>
                      </c:pt>
                      <c:pt idx="89">
                        <c:v>29.54</c:v>
                      </c:pt>
                      <c:pt idx="90">
                        <c:v>29.87</c:v>
                      </c:pt>
                      <c:pt idx="91">
                        <c:v>30.2</c:v>
                      </c:pt>
                      <c:pt idx="92">
                        <c:v>30.53</c:v>
                      </c:pt>
                      <c:pt idx="93">
                        <c:v>30.86</c:v>
                      </c:pt>
                      <c:pt idx="94">
                        <c:v>31.19</c:v>
                      </c:pt>
                      <c:pt idx="95">
                        <c:v>31.52</c:v>
                      </c:pt>
                      <c:pt idx="96">
                        <c:v>31.85</c:v>
                      </c:pt>
                      <c:pt idx="97">
                        <c:v>32.18</c:v>
                      </c:pt>
                      <c:pt idx="98">
                        <c:v>32.51</c:v>
                      </c:pt>
                      <c:pt idx="99">
                        <c:v>32.840000000000003</c:v>
                      </c:pt>
                      <c:pt idx="100">
                        <c:v>33.17</c:v>
                      </c:pt>
                      <c:pt idx="101">
                        <c:v>33.5</c:v>
                      </c:pt>
                      <c:pt idx="102">
                        <c:v>33.83</c:v>
                      </c:pt>
                      <c:pt idx="103">
                        <c:v>34.159999999999997</c:v>
                      </c:pt>
                      <c:pt idx="104">
                        <c:v>34.49</c:v>
                      </c:pt>
                      <c:pt idx="105">
                        <c:v>34.82</c:v>
                      </c:pt>
                      <c:pt idx="106">
                        <c:v>35.15</c:v>
                      </c:pt>
                      <c:pt idx="107">
                        <c:v>35.479999999999997</c:v>
                      </c:pt>
                      <c:pt idx="108">
                        <c:v>35.81</c:v>
                      </c:pt>
                      <c:pt idx="109">
                        <c:v>36.14</c:v>
                      </c:pt>
                      <c:pt idx="110">
                        <c:v>36.47</c:v>
                      </c:pt>
                      <c:pt idx="111">
                        <c:v>36.799999999999997</c:v>
                      </c:pt>
                      <c:pt idx="112">
                        <c:v>37.130000000000003</c:v>
                      </c:pt>
                      <c:pt idx="113">
                        <c:v>37.46</c:v>
                      </c:pt>
                      <c:pt idx="114">
                        <c:v>37.79</c:v>
                      </c:pt>
                      <c:pt idx="115">
                        <c:v>38.119999999999997</c:v>
                      </c:pt>
                      <c:pt idx="116">
                        <c:v>38.450000000000003</c:v>
                      </c:pt>
                      <c:pt idx="117">
                        <c:v>38.78</c:v>
                      </c:pt>
                      <c:pt idx="118">
                        <c:v>39.11</c:v>
                      </c:pt>
                      <c:pt idx="119">
                        <c:v>39.44</c:v>
                      </c:pt>
                      <c:pt idx="120">
                        <c:v>39.770000000000003</c:v>
                      </c:pt>
                      <c:pt idx="121">
                        <c:v>40.1</c:v>
                      </c:pt>
                      <c:pt idx="122">
                        <c:v>40.43</c:v>
                      </c:pt>
                      <c:pt idx="123">
                        <c:v>40.76</c:v>
                      </c:pt>
                      <c:pt idx="124">
                        <c:v>41.09</c:v>
                      </c:pt>
                      <c:pt idx="125">
                        <c:v>41.42</c:v>
                      </c:pt>
                      <c:pt idx="126">
                        <c:v>41.75</c:v>
                      </c:pt>
                      <c:pt idx="127">
                        <c:v>42.08</c:v>
                      </c:pt>
                      <c:pt idx="128">
                        <c:v>42.41</c:v>
                      </c:pt>
                      <c:pt idx="129">
                        <c:v>42.74</c:v>
                      </c:pt>
                      <c:pt idx="130">
                        <c:v>43.07</c:v>
                      </c:pt>
                      <c:pt idx="131">
                        <c:v>43.4</c:v>
                      </c:pt>
                      <c:pt idx="132">
                        <c:v>43.73</c:v>
                      </c:pt>
                      <c:pt idx="133">
                        <c:v>44.06</c:v>
                      </c:pt>
                      <c:pt idx="134">
                        <c:v>44.39</c:v>
                      </c:pt>
                      <c:pt idx="135">
                        <c:v>44.72</c:v>
                      </c:pt>
                      <c:pt idx="136">
                        <c:v>45.05</c:v>
                      </c:pt>
                      <c:pt idx="137">
                        <c:v>45.38</c:v>
                      </c:pt>
                      <c:pt idx="138">
                        <c:v>45.71</c:v>
                      </c:pt>
                      <c:pt idx="139">
                        <c:v>46.04</c:v>
                      </c:pt>
                      <c:pt idx="140">
                        <c:v>46.37</c:v>
                      </c:pt>
                      <c:pt idx="141">
                        <c:v>46.7</c:v>
                      </c:pt>
                      <c:pt idx="142">
                        <c:v>47.03</c:v>
                      </c:pt>
                      <c:pt idx="143">
                        <c:v>47.36</c:v>
                      </c:pt>
                      <c:pt idx="144">
                        <c:v>47.69</c:v>
                      </c:pt>
                      <c:pt idx="145">
                        <c:v>48.02</c:v>
                      </c:pt>
                      <c:pt idx="146">
                        <c:v>48.35</c:v>
                      </c:pt>
                      <c:pt idx="147">
                        <c:v>48.68</c:v>
                      </c:pt>
                      <c:pt idx="148">
                        <c:v>49.01</c:v>
                      </c:pt>
                      <c:pt idx="149">
                        <c:v>49.34</c:v>
                      </c:pt>
                      <c:pt idx="150">
                        <c:v>49.67</c:v>
                      </c:pt>
                      <c:pt idx="151">
                        <c:v>50</c:v>
                      </c:pt>
                      <c:pt idx="152">
                        <c:v>50.33</c:v>
                      </c:pt>
                      <c:pt idx="153">
                        <c:v>50.66</c:v>
                      </c:pt>
                      <c:pt idx="154">
                        <c:v>50.99</c:v>
                      </c:pt>
                      <c:pt idx="155">
                        <c:v>51.32</c:v>
                      </c:pt>
                      <c:pt idx="156">
                        <c:v>51.65</c:v>
                      </c:pt>
                      <c:pt idx="157">
                        <c:v>51.98</c:v>
                      </c:pt>
                      <c:pt idx="158">
                        <c:v>52.31</c:v>
                      </c:pt>
                      <c:pt idx="159">
                        <c:v>52.64</c:v>
                      </c:pt>
                      <c:pt idx="160">
                        <c:v>52.97</c:v>
                      </c:pt>
                      <c:pt idx="161">
                        <c:v>53.3</c:v>
                      </c:pt>
                      <c:pt idx="162">
                        <c:v>53.63</c:v>
                      </c:pt>
                      <c:pt idx="163">
                        <c:v>53.96</c:v>
                      </c:pt>
                      <c:pt idx="164">
                        <c:v>54.29</c:v>
                      </c:pt>
                      <c:pt idx="165">
                        <c:v>54.62</c:v>
                      </c:pt>
                      <c:pt idx="166">
                        <c:v>54.95</c:v>
                      </c:pt>
                      <c:pt idx="167">
                        <c:v>55.28</c:v>
                      </c:pt>
                      <c:pt idx="168">
                        <c:v>55.61</c:v>
                      </c:pt>
                      <c:pt idx="169">
                        <c:v>55.94</c:v>
                      </c:pt>
                      <c:pt idx="170">
                        <c:v>56.27</c:v>
                      </c:pt>
                      <c:pt idx="171">
                        <c:v>56.6</c:v>
                      </c:pt>
                      <c:pt idx="172">
                        <c:v>56.93</c:v>
                      </c:pt>
                      <c:pt idx="173">
                        <c:v>57.26</c:v>
                      </c:pt>
                      <c:pt idx="174">
                        <c:v>57.59</c:v>
                      </c:pt>
                      <c:pt idx="175">
                        <c:v>57.92</c:v>
                      </c:pt>
                      <c:pt idx="176">
                        <c:v>58.25</c:v>
                      </c:pt>
                      <c:pt idx="177">
                        <c:v>58.58</c:v>
                      </c:pt>
                      <c:pt idx="178">
                        <c:v>58.91</c:v>
                      </c:pt>
                      <c:pt idx="179">
                        <c:v>59.24</c:v>
                      </c:pt>
                      <c:pt idx="180">
                        <c:v>59.57</c:v>
                      </c:pt>
                      <c:pt idx="181">
                        <c:v>59.9</c:v>
                      </c:pt>
                      <c:pt idx="182">
                        <c:v>60.23</c:v>
                      </c:pt>
                      <c:pt idx="183">
                        <c:v>60.56</c:v>
                      </c:pt>
                      <c:pt idx="184">
                        <c:v>60.89</c:v>
                      </c:pt>
                      <c:pt idx="185">
                        <c:v>61.22</c:v>
                      </c:pt>
                      <c:pt idx="186">
                        <c:v>61.55</c:v>
                      </c:pt>
                      <c:pt idx="187">
                        <c:v>61.88</c:v>
                      </c:pt>
                      <c:pt idx="188">
                        <c:v>62.21</c:v>
                      </c:pt>
                      <c:pt idx="189">
                        <c:v>62.54</c:v>
                      </c:pt>
                      <c:pt idx="190">
                        <c:v>62.87</c:v>
                      </c:pt>
                      <c:pt idx="191">
                        <c:v>63.2</c:v>
                      </c:pt>
                      <c:pt idx="192">
                        <c:v>63.53</c:v>
                      </c:pt>
                      <c:pt idx="193">
                        <c:v>63.86</c:v>
                      </c:pt>
                      <c:pt idx="194">
                        <c:v>64.19</c:v>
                      </c:pt>
                      <c:pt idx="195">
                        <c:v>64.52</c:v>
                      </c:pt>
                      <c:pt idx="196">
                        <c:v>64.849999999999994</c:v>
                      </c:pt>
                      <c:pt idx="197">
                        <c:v>65.180000000000007</c:v>
                      </c:pt>
                      <c:pt idx="198">
                        <c:v>65.510000000000005</c:v>
                      </c:pt>
                      <c:pt idx="199">
                        <c:v>65.84</c:v>
                      </c:pt>
                      <c:pt idx="200">
                        <c:v>66.17</c:v>
                      </c:pt>
                      <c:pt idx="201">
                        <c:v>66.5</c:v>
                      </c:pt>
                      <c:pt idx="202">
                        <c:v>66.83</c:v>
                      </c:pt>
                      <c:pt idx="203">
                        <c:v>67.16</c:v>
                      </c:pt>
                      <c:pt idx="204">
                        <c:v>67.489999999999995</c:v>
                      </c:pt>
                      <c:pt idx="205">
                        <c:v>67.819999999999993</c:v>
                      </c:pt>
                      <c:pt idx="206">
                        <c:v>68.150000000000006</c:v>
                      </c:pt>
                      <c:pt idx="207">
                        <c:v>68.48</c:v>
                      </c:pt>
                      <c:pt idx="208">
                        <c:v>68.81</c:v>
                      </c:pt>
                      <c:pt idx="209">
                        <c:v>69.14</c:v>
                      </c:pt>
                      <c:pt idx="210">
                        <c:v>69.47</c:v>
                      </c:pt>
                      <c:pt idx="211">
                        <c:v>69.8</c:v>
                      </c:pt>
                      <c:pt idx="212">
                        <c:v>70.13</c:v>
                      </c:pt>
                      <c:pt idx="213">
                        <c:v>70.459999999999994</c:v>
                      </c:pt>
                      <c:pt idx="214">
                        <c:v>70.790000000000006</c:v>
                      </c:pt>
                      <c:pt idx="215">
                        <c:v>71.12</c:v>
                      </c:pt>
                      <c:pt idx="216">
                        <c:v>71.45</c:v>
                      </c:pt>
                      <c:pt idx="217">
                        <c:v>71.78</c:v>
                      </c:pt>
                      <c:pt idx="218">
                        <c:v>72.11</c:v>
                      </c:pt>
                      <c:pt idx="219">
                        <c:v>72.44</c:v>
                      </c:pt>
                      <c:pt idx="220">
                        <c:v>72.77</c:v>
                      </c:pt>
                      <c:pt idx="221">
                        <c:v>73.099999999999994</c:v>
                      </c:pt>
                      <c:pt idx="222">
                        <c:v>73.430000000000007</c:v>
                      </c:pt>
                      <c:pt idx="223">
                        <c:v>73.760000000000005</c:v>
                      </c:pt>
                      <c:pt idx="224">
                        <c:v>74.09</c:v>
                      </c:pt>
                      <c:pt idx="225">
                        <c:v>74.42</c:v>
                      </c:pt>
                      <c:pt idx="226">
                        <c:v>74.75</c:v>
                      </c:pt>
                      <c:pt idx="227">
                        <c:v>75.08</c:v>
                      </c:pt>
                      <c:pt idx="228">
                        <c:v>75.41</c:v>
                      </c:pt>
                      <c:pt idx="229">
                        <c:v>75.739999999999995</c:v>
                      </c:pt>
                      <c:pt idx="230">
                        <c:v>76.069999999999993</c:v>
                      </c:pt>
                      <c:pt idx="231">
                        <c:v>76.400000000000006</c:v>
                      </c:pt>
                      <c:pt idx="232">
                        <c:v>76.73</c:v>
                      </c:pt>
                      <c:pt idx="233">
                        <c:v>77.06</c:v>
                      </c:pt>
                      <c:pt idx="234">
                        <c:v>77.39</c:v>
                      </c:pt>
                      <c:pt idx="235">
                        <c:v>77.72</c:v>
                      </c:pt>
                      <c:pt idx="236">
                        <c:v>78.05</c:v>
                      </c:pt>
                      <c:pt idx="237">
                        <c:v>78.38</c:v>
                      </c:pt>
                      <c:pt idx="238">
                        <c:v>78.709999999999994</c:v>
                      </c:pt>
                      <c:pt idx="239">
                        <c:v>79.040000000000006</c:v>
                      </c:pt>
                      <c:pt idx="240">
                        <c:v>79.37</c:v>
                      </c:pt>
                      <c:pt idx="241">
                        <c:v>79.7</c:v>
                      </c:pt>
                      <c:pt idx="242">
                        <c:v>80.03</c:v>
                      </c:pt>
                      <c:pt idx="243">
                        <c:v>80.36</c:v>
                      </c:pt>
                      <c:pt idx="244">
                        <c:v>80.69</c:v>
                      </c:pt>
                      <c:pt idx="245">
                        <c:v>81.02</c:v>
                      </c:pt>
                      <c:pt idx="246">
                        <c:v>81.349999999999994</c:v>
                      </c:pt>
                      <c:pt idx="247">
                        <c:v>81.680000000000007</c:v>
                      </c:pt>
                      <c:pt idx="248">
                        <c:v>82.01</c:v>
                      </c:pt>
                      <c:pt idx="249">
                        <c:v>82.34</c:v>
                      </c:pt>
                      <c:pt idx="250">
                        <c:v>82.67</c:v>
                      </c:pt>
                      <c:pt idx="251">
                        <c:v>83</c:v>
                      </c:pt>
                      <c:pt idx="252">
                        <c:v>83.33</c:v>
                      </c:pt>
                      <c:pt idx="253">
                        <c:v>83.66</c:v>
                      </c:pt>
                      <c:pt idx="254">
                        <c:v>83.99</c:v>
                      </c:pt>
                      <c:pt idx="255">
                        <c:v>84.32</c:v>
                      </c:pt>
                      <c:pt idx="256">
                        <c:v>84.65</c:v>
                      </c:pt>
                      <c:pt idx="257">
                        <c:v>84.98</c:v>
                      </c:pt>
                      <c:pt idx="258">
                        <c:v>85.31</c:v>
                      </c:pt>
                      <c:pt idx="259">
                        <c:v>85.64</c:v>
                      </c:pt>
                      <c:pt idx="260">
                        <c:v>85.97</c:v>
                      </c:pt>
                      <c:pt idx="261">
                        <c:v>86.3</c:v>
                      </c:pt>
                      <c:pt idx="262">
                        <c:v>86.63</c:v>
                      </c:pt>
                      <c:pt idx="263">
                        <c:v>86.96</c:v>
                      </c:pt>
                      <c:pt idx="264">
                        <c:v>87.29</c:v>
                      </c:pt>
                      <c:pt idx="265">
                        <c:v>87.62</c:v>
                      </c:pt>
                      <c:pt idx="266">
                        <c:v>87.95</c:v>
                      </c:pt>
                      <c:pt idx="267">
                        <c:v>88.28</c:v>
                      </c:pt>
                      <c:pt idx="268">
                        <c:v>88.61</c:v>
                      </c:pt>
                      <c:pt idx="269">
                        <c:v>88.94</c:v>
                      </c:pt>
                      <c:pt idx="270">
                        <c:v>89.27</c:v>
                      </c:pt>
                      <c:pt idx="271">
                        <c:v>89.6</c:v>
                      </c:pt>
                      <c:pt idx="272">
                        <c:v>89.93</c:v>
                      </c:pt>
                      <c:pt idx="273">
                        <c:v>90.26</c:v>
                      </c:pt>
                      <c:pt idx="274">
                        <c:v>90.59</c:v>
                      </c:pt>
                      <c:pt idx="275">
                        <c:v>90.92</c:v>
                      </c:pt>
                      <c:pt idx="276">
                        <c:v>91.25</c:v>
                      </c:pt>
                      <c:pt idx="277">
                        <c:v>91.58</c:v>
                      </c:pt>
                      <c:pt idx="278">
                        <c:v>91.91</c:v>
                      </c:pt>
                      <c:pt idx="279">
                        <c:v>92.24</c:v>
                      </c:pt>
                      <c:pt idx="280">
                        <c:v>92.57</c:v>
                      </c:pt>
                      <c:pt idx="281">
                        <c:v>92.9</c:v>
                      </c:pt>
                      <c:pt idx="282">
                        <c:v>93.23</c:v>
                      </c:pt>
                      <c:pt idx="283">
                        <c:v>93.56</c:v>
                      </c:pt>
                      <c:pt idx="284">
                        <c:v>93.89</c:v>
                      </c:pt>
                      <c:pt idx="285">
                        <c:v>94.22</c:v>
                      </c:pt>
                      <c:pt idx="286">
                        <c:v>94.55</c:v>
                      </c:pt>
                      <c:pt idx="287">
                        <c:v>94.88</c:v>
                      </c:pt>
                      <c:pt idx="288">
                        <c:v>95.21</c:v>
                      </c:pt>
                      <c:pt idx="289">
                        <c:v>95.54</c:v>
                      </c:pt>
                      <c:pt idx="290">
                        <c:v>95.87</c:v>
                      </c:pt>
                      <c:pt idx="291">
                        <c:v>96.2</c:v>
                      </c:pt>
                      <c:pt idx="292">
                        <c:v>96.53</c:v>
                      </c:pt>
                      <c:pt idx="293">
                        <c:v>96.86</c:v>
                      </c:pt>
                      <c:pt idx="294">
                        <c:v>97.19</c:v>
                      </c:pt>
                      <c:pt idx="295">
                        <c:v>97.52</c:v>
                      </c:pt>
                      <c:pt idx="296">
                        <c:v>97.85</c:v>
                      </c:pt>
                      <c:pt idx="297">
                        <c:v>98.18</c:v>
                      </c:pt>
                      <c:pt idx="298">
                        <c:v>98.51</c:v>
                      </c:pt>
                      <c:pt idx="299">
                        <c:v>98.84</c:v>
                      </c:pt>
                      <c:pt idx="300">
                        <c:v>99.17</c:v>
                      </c:pt>
                      <c:pt idx="301">
                        <c:v>99.5</c:v>
                      </c:pt>
                      <c:pt idx="302">
                        <c:v>99.83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'参考-曲率試験片との比較 (表記をLからBに)'!$Q$3:$Q$305</c15:sqref>
                        </c15:formulaRef>
                      </c:ext>
                    </c:extLst>
                    <c:numCache>
                      <c:formatCode>General</c:formatCode>
                      <c:ptCount val="303"/>
                      <c:pt idx="0">
                        <c:v>-6.2012190470049492E-4</c:v>
                      </c:pt>
                      <c:pt idx="1">
                        <c:v>-6.7038692045237093E-4</c:v>
                      </c:pt>
                      <c:pt idx="2">
                        <c:v>-8.8994521452235513E-4</c:v>
                      </c:pt>
                      <c:pt idx="3">
                        <c:v>-1.020247913443592E-3</c:v>
                      </c:pt>
                      <c:pt idx="4">
                        <c:v>-1.1106283803917121E-3</c:v>
                      </c:pt>
                      <c:pt idx="5">
                        <c:v>-1.1717742867058381E-3</c:v>
                      </c:pt>
                      <c:pt idx="6">
                        <c:v>-1.205171157524218E-3</c:v>
                      </c:pt>
                      <c:pt idx="7">
                        <c:v>-1.2288773834591719E-3</c:v>
                      </c:pt>
                      <c:pt idx="8">
                        <c:v>-1.24701862002456E-3</c:v>
                      </c:pt>
                      <c:pt idx="9">
                        <c:v>-1.262257877399835E-3</c:v>
                      </c:pt>
                      <c:pt idx="10">
                        <c:v>-1.274880345440158E-3</c:v>
                      </c:pt>
                      <c:pt idx="11">
                        <c:v>-1.2845700301908479E-3</c:v>
                      </c:pt>
                      <c:pt idx="12">
                        <c:v>-1.2936691958645441E-3</c:v>
                      </c:pt>
                      <c:pt idx="13">
                        <c:v>-1.3014796932287319E-3</c:v>
                      </c:pt>
                      <c:pt idx="14">
                        <c:v>-1.3088293417260659E-3</c:v>
                      </c:pt>
                      <c:pt idx="15">
                        <c:v>-1.314877178038079E-3</c:v>
                      </c:pt>
                      <c:pt idx="16">
                        <c:v>-1.320838213301746E-3</c:v>
                      </c:pt>
                      <c:pt idx="17">
                        <c:v>-1.325518564650586E-3</c:v>
                      </c:pt>
                      <c:pt idx="18">
                        <c:v>-1.33035475475688E-3</c:v>
                      </c:pt>
                      <c:pt idx="19">
                        <c:v>-1.3340452926203551E-3</c:v>
                      </c:pt>
                      <c:pt idx="20">
                        <c:v>-1.338220089053067E-3</c:v>
                      </c:pt>
                      <c:pt idx="21">
                        <c:v>-1.3417551187596831E-3</c:v>
                      </c:pt>
                      <c:pt idx="22">
                        <c:v>-1.3457406667047979E-3</c:v>
                      </c:pt>
                      <c:pt idx="23">
                        <c:v>-1.3488333231742411E-3</c:v>
                      </c:pt>
                      <c:pt idx="24">
                        <c:v>-1.35218075098663E-3</c:v>
                      </c:pt>
                      <c:pt idx="25">
                        <c:v>-1.354261377753078E-3</c:v>
                      </c:pt>
                      <c:pt idx="26">
                        <c:v>-1.3566963051135741E-3</c:v>
                      </c:pt>
                      <c:pt idx="27">
                        <c:v>-1.3579918127433861E-3</c:v>
                      </c:pt>
                      <c:pt idx="28">
                        <c:v>-1.360080915088963E-3</c:v>
                      </c:pt>
                      <c:pt idx="29">
                        <c:v>-1.361579916353946E-3</c:v>
                      </c:pt>
                      <c:pt idx="30">
                        <c:v>-1.3647056718216759E-3</c:v>
                      </c:pt>
                      <c:pt idx="31">
                        <c:v>-1.3671210038691821E-3</c:v>
                      </c:pt>
                      <c:pt idx="32">
                        <c:v>-1.370741545088344E-3</c:v>
                      </c:pt>
                      <c:pt idx="33">
                        <c:v>-1.3728739480427081E-3</c:v>
                      </c:pt>
                      <c:pt idx="34">
                        <c:v>-1.3760419713210489E-3</c:v>
                      </c:pt>
                      <c:pt idx="35">
                        <c:v>-1.3777380603807879E-3</c:v>
                      </c:pt>
                      <c:pt idx="36">
                        <c:v>-1.380482105841485E-3</c:v>
                      </c:pt>
                      <c:pt idx="37">
                        <c:v>-1.3816150078135019E-3</c:v>
                      </c:pt>
                      <c:pt idx="38">
                        <c:v>-1.38391972958553E-3</c:v>
                      </c:pt>
                      <c:pt idx="39">
                        <c:v>-1.3847403817413991E-3</c:v>
                      </c:pt>
                      <c:pt idx="40">
                        <c:v>-1.387022892609525E-3</c:v>
                      </c:pt>
                      <c:pt idx="41">
                        <c:v>-1.387939582123418E-3</c:v>
                      </c:pt>
                      <c:pt idx="42">
                        <c:v>-1.390385733265582E-3</c:v>
                      </c:pt>
                      <c:pt idx="43">
                        <c:v>-1.3910968078125489E-3</c:v>
                      </c:pt>
                      <c:pt idx="44">
                        <c:v>-1.3932566565509311E-3</c:v>
                      </c:pt>
                      <c:pt idx="45">
                        <c:v>-1.3932911668953279E-3</c:v>
                      </c:pt>
                      <c:pt idx="46">
                        <c:v>-1.3948864754904831E-3</c:v>
                      </c:pt>
                      <c:pt idx="47">
                        <c:v>-1.3946923304650239E-3</c:v>
                      </c:pt>
                      <c:pt idx="48">
                        <c:v>-1.396493454556775E-3</c:v>
                      </c:pt>
                      <c:pt idx="49">
                        <c:v>-1.3968326359485299E-3</c:v>
                      </c:pt>
                      <c:pt idx="50">
                        <c:v>-1.399264293287762E-3</c:v>
                      </c:pt>
                      <c:pt idx="51">
                        <c:v>-1.400426172053862E-3</c:v>
                      </c:pt>
                      <c:pt idx="52">
                        <c:v>-1.403325982096173E-3</c:v>
                      </c:pt>
                      <c:pt idx="53">
                        <c:v>-1.404392684133842E-3</c:v>
                      </c:pt>
                      <c:pt idx="54">
                        <c:v>-1.407084020539262E-3</c:v>
                      </c:pt>
                      <c:pt idx="55">
                        <c:v>-1.4078439526474149E-3</c:v>
                      </c:pt>
                      <c:pt idx="56">
                        <c:v>-1.410112673912404E-3</c:v>
                      </c:pt>
                      <c:pt idx="57">
                        <c:v>-1.4105413037824391E-3</c:v>
                      </c:pt>
                      <c:pt idx="58">
                        <c:v>-1.4125651854642899E-3</c:v>
                      </c:pt>
                      <c:pt idx="59">
                        <c:v>-1.412922255385403E-3</c:v>
                      </c:pt>
                      <c:pt idx="60">
                        <c:v>-1.415134456355052E-3</c:v>
                      </c:pt>
                      <c:pt idx="61">
                        <c:v>-1.4156548701026871E-3</c:v>
                      </c:pt>
                      <c:pt idx="62">
                        <c:v>-1.4179468118649279E-3</c:v>
                      </c:pt>
                      <c:pt idx="63">
                        <c:v>-1.418400386695692E-3</c:v>
                      </c:pt>
                      <c:pt idx="64">
                        <c:v>-1.42026957091202E-3</c:v>
                      </c:pt>
                      <c:pt idx="65">
                        <c:v>-1.420176322917057E-3</c:v>
                      </c:pt>
                      <c:pt idx="66">
                        <c:v>-1.42135365180051E-3</c:v>
                      </c:pt>
                      <c:pt idx="67">
                        <c:v>-1.420980244209619E-3</c:v>
                      </c:pt>
                      <c:pt idx="68">
                        <c:v>-1.4222966279412079E-3</c:v>
                      </c:pt>
                      <c:pt idx="69">
                        <c:v>-1.422843740830196E-3</c:v>
                      </c:pt>
                      <c:pt idx="70">
                        <c:v>-1.4252059828028191E-3</c:v>
                      </c:pt>
                      <c:pt idx="71">
                        <c:v>-1.426667604648814E-3</c:v>
                      </c:pt>
                      <c:pt idx="72">
                        <c:v>-1.429360809614778E-3</c:v>
                      </c:pt>
                      <c:pt idx="73">
                        <c:v>-1.4307268119998189E-3</c:v>
                      </c:pt>
                      <c:pt idx="74">
                        <c:v>-1.4329668310452651E-3</c:v>
                      </c:pt>
                      <c:pt idx="75">
                        <c:v>-1.4339348595093491E-3</c:v>
                      </c:pt>
                      <c:pt idx="76">
                        <c:v>-1.4355906606763221E-3</c:v>
                      </c:pt>
                      <c:pt idx="77">
                        <c:v>-1.436320510692188E-3</c:v>
                      </c:pt>
                      <c:pt idx="78">
                        <c:v>-1.437756835840719E-3</c:v>
                      </c:pt>
                      <c:pt idx="79">
                        <c:v>-1.4384228070452359E-3</c:v>
                      </c:pt>
                      <c:pt idx="80">
                        <c:v>-1.439934826335604E-3</c:v>
                      </c:pt>
                      <c:pt idx="81">
                        <c:v>-1.4405547536704951E-3</c:v>
                      </c:pt>
                      <c:pt idx="82">
                        <c:v>-1.441940453346856E-3</c:v>
                      </c:pt>
                      <c:pt idx="83">
                        <c:v>-1.4423891682152641E-3</c:v>
                      </c:pt>
                      <c:pt idx="84">
                        <c:v>-1.4431373430392261E-3</c:v>
                      </c:pt>
                      <c:pt idx="85">
                        <c:v>-1.442997625303716E-3</c:v>
                      </c:pt>
                      <c:pt idx="86">
                        <c:v>-1.4432452335765131E-3</c:v>
                      </c:pt>
                      <c:pt idx="87">
                        <c:v>-1.443118292282137E-3</c:v>
                      </c:pt>
                      <c:pt idx="88">
                        <c:v>-1.4436053166990771E-3</c:v>
                      </c:pt>
                      <c:pt idx="89">
                        <c:v>-1.444309668641413E-3</c:v>
                      </c:pt>
                      <c:pt idx="90">
                        <c:v>-1.445568771956343E-3</c:v>
                      </c:pt>
                      <c:pt idx="91">
                        <c:v>-1.446846121922976E-3</c:v>
                      </c:pt>
                      <c:pt idx="92">
                        <c:v>-1.448122863161987E-3</c:v>
                      </c:pt>
                      <c:pt idx="93">
                        <c:v>-1.449104705179498E-3</c:v>
                      </c:pt>
                      <c:pt idx="94">
                        <c:v>-1.4499395206190059E-3</c:v>
                      </c:pt>
                      <c:pt idx="95">
                        <c:v>-1.4504430762770919E-3</c:v>
                      </c:pt>
                      <c:pt idx="96">
                        <c:v>-1.450588691331375E-3</c:v>
                      </c:pt>
                      <c:pt idx="97">
                        <c:v>-1.450705851547545E-3</c:v>
                      </c:pt>
                      <c:pt idx="98">
                        <c:v>-1.4504395113921569E-3</c:v>
                      </c:pt>
                      <c:pt idx="99">
                        <c:v>-1.4503415349373381E-3</c:v>
                      </c:pt>
                      <c:pt idx="100">
                        <c:v>-1.450053640447246E-3</c:v>
                      </c:pt>
                      <c:pt idx="101">
                        <c:v>-1.4499736743041861E-3</c:v>
                      </c:pt>
                      <c:pt idx="102">
                        <c:v>-1.449529200858022E-3</c:v>
                      </c:pt>
                      <c:pt idx="103">
                        <c:v>-1.4492573980878841E-3</c:v>
                      </c:pt>
                      <c:pt idx="104">
                        <c:v>-1.448204732678032E-3</c:v>
                      </c:pt>
                      <c:pt idx="105">
                        <c:v>-1.4473963335755011E-3</c:v>
                      </c:pt>
                      <c:pt idx="106">
                        <c:v>-1.44602657354512E-3</c:v>
                      </c:pt>
                      <c:pt idx="107">
                        <c:v>-1.4453248792079571E-3</c:v>
                      </c:pt>
                      <c:pt idx="108">
                        <c:v>-1.4444287216348109E-3</c:v>
                      </c:pt>
                      <c:pt idx="109">
                        <c:v>-1.4447022410649609E-3</c:v>
                      </c:pt>
                      <c:pt idx="110">
                        <c:v>-1.444730512192506E-3</c:v>
                      </c:pt>
                      <c:pt idx="111">
                        <c:v>-1.4458265449731891E-3</c:v>
                      </c:pt>
                      <c:pt idx="112">
                        <c:v>-1.4460811954964789E-3</c:v>
                      </c:pt>
                      <c:pt idx="113">
                        <c:v>-1.4470861998410369E-3</c:v>
                      </c:pt>
                      <c:pt idx="114">
                        <c:v>-1.4471508857793389E-3</c:v>
                      </c:pt>
                      <c:pt idx="115">
                        <c:v>-1.44789463840997E-3</c:v>
                      </c:pt>
                      <c:pt idx="116">
                        <c:v>-1.447584751658477E-3</c:v>
                      </c:pt>
                      <c:pt idx="117">
                        <c:v>-1.4480701221536E-3</c:v>
                      </c:pt>
                      <c:pt idx="118">
                        <c:v>-1.447518481263664E-3</c:v>
                      </c:pt>
                      <c:pt idx="119">
                        <c:v>-1.4479399476396021E-3</c:v>
                      </c:pt>
                      <c:pt idx="120">
                        <c:v>-1.4475032945328839E-3</c:v>
                      </c:pt>
                      <c:pt idx="121">
                        <c:v>-1.448187516614977E-3</c:v>
                      </c:pt>
                      <c:pt idx="122">
                        <c:v>-1.4478546693816479E-3</c:v>
                      </c:pt>
                      <c:pt idx="123">
                        <c:v>-1.448401703726731E-3</c:v>
                      </c:pt>
                      <c:pt idx="124">
                        <c:v>-1.447536582170095E-3</c:v>
                      </c:pt>
                      <c:pt idx="125">
                        <c:v>-1.447497356973767E-3</c:v>
                      </c:pt>
                      <c:pt idx="126">
                        <c:v>-1.4463288918868009E-3</c:v>
                      </c:pt>
                      <c:pt idx="127">
                        <c:v>-1.4463506799677821E-3</c:v>
                      </c:pt>
                      <c:pt idx="128">
                        <c:v>-1.4457751162392321E-3</c:v>
                      </c:pt>
                      <c:pt idx="129">
                        <c:v>-1.4469813267693401E-3</c:v>
                      </c:pt>
                      <c:pt idx="130">
                        <c:v>-1.447500533526991E-3</c:v>
                      </c:pt>
                      <c:pt idx="131">
                        <c:v>-1.449421526954533E-3</c:v>
                      </c:pt>
                      <c:pt idx="132">
                        <c:v>-1.450072190787197E-3</c:v>
                      </c:pt>
                      <c:pt idx="133">
                        <c:v>-1.4518470781085791E-3</c:v>
                      </c:pt>
                      <c:pt idx="134">
                        <c:v>-1.4523079987017299E-3</c:v>
                      </c:pt>
                      <c:pt idx="135">
                        <c:v>-1.453769984095516E-3</c:v>
                      </c:pt>
                      <c:pt idx="136">
                        <c:v>-1.4537848472261001E-3</c:v>
                      </c:pt>
                      <c:pt idx="137">
                        <c:v>-1.454909074564975E-3</c:v>
                      </c:pt>
                      <c:pt idx="138">
                        <c:v>-1.454725261169411E-3</c:v>
                      </c:pt>
                      <c:pt idx="139">
                        <c:v>-1.455952834731183E-3</c:v>
                      </c:pt>
                      <c:pt idx="140">
                        <c:v>-1.4559355080686421E-3</c:v>
                      </c:pt>
                      <c:pt idx="141">
                        <c:v>-1.4574763443447509E-3</c:v>
                      </c:pt>
                      <c:pt idx="142">
                        <c:v>-1.457384402633451E-3</c:v>
                      </c:pt>
                      <c:pt idx="143">
                        <c:v>-1.4586734159491299E-3</c:v>
                      </c:pt>
                      <c:pt idx="144">
                        <c:v>-1.457797881846259E-3</c:v>
                      </c:pt>
                      <c:pt idx="145">
                        <c:v>-1.4583677554373131E-3</c:v>
                      </c:pt>
                      <c:pt idx="146">
                        <c:v>-1.45727243922082E-3</c:v>
                      </c:pt>
                      <c:pt idx="147">
                        <c:v>-1.4582238192970499E-3</c:v>
                      </c:pt>
                      <c:pt idx="148">
                        <c:v>-1.4578641226084129E-3</c:v>
                      </c:pt>
                      <c:pt idx="149">
                        <c:v>-1.4596139853450859E-3</c:v>
                      </c:pt>
                      <c:pt idx="150">
                        <c:v>-1.4601280097761289E-3</c:v>
                      </c:pt>
                      <c:pt idx="151">
                        <c:v>-1.462354078457199E-3</c:v>
                      </c:pt>
                      <c:pt idx="152">
                        <c:v>-1.4627714352439391E-3</c:v>
                      </c:pt>
                      <c:pt idx="153">
                        <c:v>-1.4648441114238589E-3</c:v>
                      </c:pt>
                      <c:pt idx="154">
                        <c:v>-1.4650108139759651E-3</c:v>
                      </c:pt>
                      <c:pt idx="155">
                        <c:v>-1.4665910130381319E-3</c:v>
                      </c:pt>
                      <c:pt idx="156">
                        <c:v>-1.466216795768205E-3</c:v>
                      </c:pt>
                      <c:pt idx="157">
                        <c:v>-1.467413473546497E-3</c:v>
                      </c:pt>
                      <c:pt idx="158">
                        <c:v>-1.467006406696601E-3</c:v>
                      </c:pt>
                      <c:pt idx="159">
                        <c:v>-1.4685222592410721E-3</c:v>
                      </c:pt>
                      <c:pt idx="160">
                        <c:v>-1.46841952527485E-3</c:v>
                      </c:pt>
                      <c:pt idx="161">
                        <c:v>-1.4701240609153051E-3</c:v>
                      </c:pt>
                      <c:pt idx="162">
                        <c:v>-1.469981488849388E-3</c:v>
                      </c:pt>
                      <c:pt idx="163">
                        <c:v>-1.471226142224462E-3</c:v>
                      </c:pt>
                      <c:pt idx="164">
                        <c:v>-1.470510250065065E-3</c:v>
                      </c:pt>
                      <c:pt idx="165">
                        <c:v>-1.471036327574465E-3</c:v>
                      </c:pt>
                      <c:pt idx="166">
                        <c:v>-1.4700549970865721E-3</c:v>
                      </c:pt>
                      <c:pt idx="167">
                        <c:v>-1.470741152986083E-3</c:v>
                      </c:pt>
                      <c:pt idx="168">
                        <c:v>-1.470698503872368E-3</c:v>
                      </c:pt>
                      <c:pt idx="169">
                        <c:v>-1.4724450704224159E-3</c:v>
                      </c:pt>
                      <c:pt idx="170">
                        <c:v>-1.473341498696906E-3</c:v>
                      </c:pt>
                      <c:pt idx="171">
                        <c:v>-1.4754222131932321E-3</c:v>
                      </c:pt>
                      <c:pt idx="172">
                        <c:v>-1.4762229504225149E-3</c:v>
                      </c:pt>
                      <c:pt idx="173">
                        <c:v>-1.4778505242560201E-3</c:v>
                      </c:pt>
                      <c:pt idx="174">
                        <c:v>-1.4782540996898311E-3</c:v>
                      </c:pt>
                      <c:pt idx="175">
                        <c:v>-1.4793274614779521E-3</c:v>
                      </c:pt>
                      <c:pt idx="176">
                        <c:v>-1.479548578564506E-3</c:v>
                      </c:pt>
                      <c:pt idx="177">
                        <c:v>-1.480438184287928E-3</c:v>
                      </c:pt>
                      <c:pt idx="178">
                        <c:v>-1.480658115664106E-3</c:v>
                      </c:pt>
                      <c:pt idx="179">
                        <c:v>-1.4816618351711219E-3</c:v>
                      </c:pt>
                      <c:pt idx="180">
                        <c:v>-1.481871336404984E-3</c:v>
                      </c:pt>
                      <c:pt idx="181">
                        <c:v>-1.4827892575597691E-3</c:v>
                      </c:pt>
                      <c:pt idx="182">
                        <c:v>-1.4828464654893529E-3</c:v>
                      </c:pt>
                      <c:pt idx="183">
                        <c:v>-1.4831183150328759E-3</c:v>
                      </c:pt>
                      <c:pt idx="184">
                        <c:v>-1.482581969121664E-3</c:v>
                      </c:pt>
                      <c:pt idx="185">
                        <c:v>-1.4823615338537171E-3</c:v>
                      </c:pt>
                      <c:pt idx="186">
                        <c:v>-1.481870535232879E-3</c:v>
                      </c:pt>
                      <c:pt idx="187">
                        <c:v>-1.4819289599931099E-3</c:v>
                      </c:pt>
                      <c:pt idx="188">
                        <c:v>-1.48230007466707E-3</c:v>
                      </c:pt>
                      <c:pt idx="189">
                        <c:v>-1.483158133838345E-3</c:v>
                      </c:pt>
                      <c:pt idx="190">
                        <c:v>-1.4841337929818029E-3</c:v>
                      </c:pt>
                      <c:pt idx="191">
                        <c:v>-1.4850381132165229E-3</c:v>
                      </c:pt>
                      <c:pt idx="192">
                        <c:v>-1.485736911368973E-3</c:v>
                      </c:pt>
                      <c:pt idx="193">
                        <c:v>-1.486239499599751E-3</c:v>
                      </c:pt>
                      <c:pt idx="194">
                        <c:v>-1.4864850663639251E-3</c:v>
                      </c:pt>
                      <c:pt idx="195">
                        <c:v>-1.4863193143971249E-3</c:v>
                      </c:pt>
                      <c:pt idx="196">
                        <c:v>-1.4862015502737E-3</c:v>
                      </c:pt>
                      <c:pt idx="197">
                        <c:v>-1.485650509357497E-3</c:v>
                      </c:pt>
                      <c:pt idx="198">
                        <c:v>-1.485338883188571E-3</c:v>
                      </c:pt>
                      <c:pt idx="199">
                        <c:v>-1.484799073623814E-3</c:v>
                      </c:pt>
                      <c:pt idx="200">
                        <c:v>-1.4845189815789999E-3</c:v>
                      </c:pt>
                      <c:pt idx="201">
                        <c:v>-1.4838475950544341E-3</c:v>
                      </c:pt>
                      <c:pt idx="202">
                        <c:v>-1.483394330468926E-3</c:v>
                      </c:pt>
                      <c:pt idx="203">
                        <c:v>-1.482136561216692E-3</c:v>
                      </c:pt>
                      <c:pt idx="204">
                        <c:v>-1.4811533176528351E-3</c:v>
                      </c:pt>
                      <c:pt idx="205">
                        <c:v>-1.4796094538896631E-3</c:v>
                      </c:pt>
                      <c:pt idx="206">
                        <c:v>-1.478748704476599E-3</c:v>
                      </c:pt>
                      <c:pt idx="207">
                        <c:v>-1.4777070831977119E-3</c:v>
                      </c:pt>
                      <c:pt idx="208">
                        <c:v>-1.4778515313512159E-3</c:v>
                      </c:pt>
                      <c:pt idx="209">
                        <c:v>-1.477775346155628E-3</c:v>
                      </c:pt>
                      <c:pt idx="210">
                        <c:v>-1.4787700695449309E-3</c:v>
                      </c:pt>
                      <c:pt idx="211">
                        <c:v>-1.4789551341447349E-3</c:v>
                      </c:pt>
                      <c:pt idx="212">
                        <c:v>-1.4798728159411351E-3</c:v>
                      </c:pt>
                      <c:pt idx="213">
                        <c:v>-1.4799031808399689E-3</c:v>
                      </c:pt>
                      <c:pt idx="214">
                        <c:v>-1.4805686830493411E-3</c:v>
                      </c:pt>
                      <c:pt idx="215">
                        <c:v>-1.4802476613089189E-3</c:v>
                      </c:pt>
                      <c:pt idx="216">
                        <c:v>-1.4806757303843789E-3</c:v>
                      </c:pt>
                      <c:pt idx="217">
                        <c:v>-1.480127279621104E-3</c:v>
                      </c:pt>
                      <c:pt idx="218">
                        <c:v>-1.4805081488404659E-3</c:v>
                      </c:pt>
                      <c:pt idx="219">
                        <c:v>-1.480104132516669E-3</c:v>
                      </c:pt>
                      <c:pt idx="220">
                        <c:v>-1.4806470162014849E-3</c:v>
                      </c:pt>
                      <c:pt idx="221">
                        <c:v>-1.4802593030002031E-3</c:v>
                      </c:pt>
                      <c:pt idx="222">
                        <c:v>-1.48074899866413E-3</c:v>
                      </c:pt>
                      <c:pt idx="223">
                        <c:v>-1.479973171643594E-3</c:v>
                      </c:pt>
                      <c:pt idx="224">
                        <c:v>-1.479966236746782E-3</c:v>
                      </c:pt>
                      <c:pt idx="225">
                        <c:v>-1.4789051544761801E-3</c:v>
                      </c:pt>
                      <c:pt idx="226">
                        <c:v>-1.4789539031465221E-3</c:v>
                      </c:pt>
                      <c:pt idx="227">
                        <c:v>-1.4784771504116579E-3</c:v>
                      </c:pt>
                      <c:pt idx="228">
                        <c:v>-1.4796955627248861E-3</c:v>
                      </c:pt>
                      <c:pt idx="229">
                        <c:v>-1.4803415303717741E-3</c:v>
                      </c:pt>
                      <c:pt idx="230">
                        <c:v>-1.482317949088873E-3</c:v>
                      </c:pt>
                      <c:pt idx="231">
                        <c:v>-1.4831020108147109E-3</c:v>
                      </c:pt>
                      <c:pt idx="232">
                        <c:v>-1.4849318792476481E-3</c:v>
                      </c:pt>
                      <c:pt idx="233">
                        <c:v>-1.485533415299292E-3</c:v>
                      </c:pt>
                      <c:pt idx="234">
                        <c:v>-1.487049548712902E-3</c:v>
                      </c:pt>
                      <c:pt idx="235">
                        <c:v>-1.4872036667257971E-3</c:v>
                      </c:pt>
                      <c:pt idx="236">
                        <c:v>-1.4883818233415889E-3</c:v>
                      </c:pt>
                      <c:pt idx="237">
                        <c:v>-1.4883243940610269E-3</c:v>
                      </c:pt>
                      <c:pt idx="238">
                        <c:v>-1.489600836884819E-3</c:v>
                      </c:pt>
                      <c:pt idx="239">
                        <c:v>-1.4897037484990501E-3</c:v>
                      </c:pt>
                      <c:pt idx="240">
                        <c:v>-1.4912691765940069E-3</c:v>
                      </c:pt>
                      <c:pt idx="241">
                        <c:v>-1.4912774807023441E-3</c:v>
                      </c:pt>
                      <c:pt idx="242">
                        <c:v>-1.4926141464409149E-3</c:v>
                      </c:pt>
                      <c:pt idx="243">
                        <c:v>-1.4918792980651971E-3</c:v>
                      </c:pt>
                      <c:pt idx="244">
                        <c:v>-1.492526046249433E-3</c:v>
                      </c:pt>
                      <c:pt idx="245">
                        <c:v>-1.4914764278758819E-3</c:v>
                      </c:pt>
                      <c:pt idx="246">
                        <c:v>-1.4923526988712399E-3</c:v>
                      </c:pt>
                      <c:pt idx="247">
                        <c:v>-1.491981137677952E-3</c:v>
                      </c:pt>
                      <c:pt idx="248">
                        <c:v>-1.493721954920966E-3</c:v>
                      </c:pt>
                      <c:pt idx="249">
                        <c:v>-1.494236397381502E-3</c:v>
                      </c:pt>
                      <c:pt idx="250">
                        <c:v>-1.496413887884692E-3</c:v>
                      </c:pt>
                      <c:pt idx="251">
                        <c:v>-1.4968199024594339E-3</c:v>
                      </c:pt>
                      <c:pt idx="252">
                        <c:v>-1.4988861292597739E-3</c:v>
                      </c:pt>
                      <c:pt idx="253">
                        <c:v>-1.4990454752955881E-3</c:v>
                      </c:pt>
                      <c:pt idx="254">
                        <c:v>-1.500602750783693E-3</c:v>
                      </c:pt>
                      <c:pt idx="255">
                        <c:v>-1.500160163218888E-3</c:v>
                      </c:pt>
                      <c:pt idx="256">
                        <c:v>-1.5012751555055341E-3</c:v>
                      </c:pt>
                      <c:pt idx="257">
                        <c:v>-1.5007271333006031E-3</c:v>
                      </c:pt>
                      <c:pt idx="258">
                        <c:v>-1.502115216228835E-3</c:v>
                      </c:pt>
                      <c:pt idx="259">
                        <c:v>-1.5018246249852089E-3</c:v>
                      </c:pt>
                      <c:pt idx="260">
                        <c:v>-1.503350424324985E-3</c:v>
                      </c:pt>
                      <c:pt idx="261">
                        <c:v>-1.502953114508934E-3</c:v>
                      </c:pt>
                      <c:pt idx="262">
                        <c:v>-1.503939826137385E-3</c:v>
                      </c:pt>
                      <c:pt idx="263">
                        <c:v>-1.5028705137225529E-3</c:v>
                      </c:pt>
                      <c:pt idx="264">
                        <c:v>-1.5030445361905571E-3</c:v>
                      </c:pt>
                      <c:pt idx="265">
                        <c:v>-1.5015841840301889E-3</c:v>
                      </c:pt>
                      <c:pt idx="266">
                        <c:v>-1.5018598569265849E-3</c:v>
                      </c:pt>
                      <c:pt idx="267">
                        <c:v>-1.501215083355626E-3</c:v>
                      </c:pt>
                      <c:pt idx="268">
                        <c:v>-1.502503062162041E-3</c:v>
                      </c:pt>
                      <c:pt idx="269">
                        <c:v>-1.5026890180072109E-3</c:v>
                      </c:pt>
                      <c:pt idx="270">
                        <c:v>-1.504228840296215E-3</c:v>
                      </c:pt>
                      <c:pt idx="271">
                        <c:v>-1.504143999914283E-3</c:v>
                      </c:pt>
                      <c:pt idx="272">
                        <c:v>-1.505093027357337E-3</c:v>
                      </c:pt>
                      <c:pt idx="273">
                        <c:v>-1.504413736409827E-3</c:v>
                      </c:pt>
                      <c:pt idx="274">
                        <c:v>-1.5045942554090519E-3</c:v>
                      </c:pt>
                      <c:pt idx="275">
                        <c:v>-1.503455153842304E-3</c:v>
                      </c:pt>
                      <c:pt idx="276">
                        <c:v>-1.503207400169381E-3</c:v>
                      </c:pt>
                      <c:pt idx="277">
                        <c:v>-1.5017459243156729E-3</c:v>
                      </c:pt>
                      <c:pt idx="278">
                        <c:v>-1.5013958113878651E-3</c:v>
                      </c:pt>
                      <c:pt idx="279">
                        <c:v>-1.4996236981012791E-3</c:v>
                      </c:pt>
                      <c:pt idx="280">
                        <c:v>-1.498848237961176E-3</c:v>
                      </c:pt>
                      <c:pt idx="281">
                        <c:v>-1.4964134893865411E-3</c:v>
                      </c:pt>
                      <c:pt idx="282">
                        <c:v>-1.494361347047267E-3</c:v>
                      </c:pt>
                      <c:pt idx="283">
                        <c:v>-1.4909163551847359E-3</c:v>
                      </c:pt>
                      <c:pt idx="284">
                        <c:v>-1.487822165537431E-3</c:v>
                      </c:pt>
                      <c:pt idx="285">
                        <c:v>-1.484038107499616E-3</c:v>
                      </c:pt>
                      <c:pt idx="286">
                        <c:v>-1.4806654483135761E-3</c:v>
                      </c:pt>
                      <c:pt idx="287">
                        <c:v>-1.476630781441556E-3</c:v>
                      </c:pt>
                      <c:pt idx="288">
                        <c:v>-1.4734232253957951E-3</c:v>
                      </c:pt>
                      <c:pt idx="289">
                        <c:v>-1.469492625699719E-3</c:v>
                      </c:pt>
                      <c:pt idx="290">
                        <c:v>-1.4651349792628469E-3</c:v>
                      </c:pt>
                      <c:pt idx="291">
                        <c:v>-1.4598683651865551E-3</c:v>
                      </c:pt>
                      <c:pt idx="292">
                        <c:v>-1.455008856654325E-3</c:v>
                      </c:pt>
                      <c:pt idx="293">
                        <c:v>-1.4523801612933221E-3</c:v>
                      </c:pt>
                      <c:pt idx="294">
                        <c:v>-1.448563282692742E-3</c:v>
                      </c:pt>
                      <c:pt idx="295">
                        <c:v>-1.4461838625030401E-3</c:v>
                      </c:pt>
                      <c:pt idx="296">
                        <c:v>-1.4375709652990501E-3</c:v>
                      </c:pt>
                      <c:pt idx="297">
                        <c:v>-1.4300795309798271E-3</c:v>
                      </c:pt>
                      <c:pt idx="298">
                        <c:v>-1.4111862796035771E-3</c:v>
                      </c:pt>
                      <c:pt idx="299">
                        <c:v>-1.4029267568863441E-3</c:v>
                      </c:pt>
                      <c:pt idx="300">
                        <c:v>-1.354518740582761E-3</c:v>
                      </c:pt>
                      <c:pt idx="301">
                        <c:v>-1.204743460621909E-3</c:v>
                      </c:pt>
                      <c:pt idx="302">
                        <c:v>-1.1162992652924131E-3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791B-4ED9-ACC1-04AC4691B043}"/>
                  </c:ext>
                </c:extLst>
              </c15:ser>
            </c15:filteredScatterSeries>
            <c15:filteredScatter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'参考-曲率試験片との比較 (表記をLからBに)'!$V$1</c15:sqref>
                        </c15:formulaRef>
                      </c:ext>
                    </c:extLst>
                    <c:strCache>
                      <c:ptCount val="1"/>
                      <c:pt idx="0">
                        <c:v>90°_1pass</c:v>
                      </c:pt>
                    </c:strCache>
                  </c:strRef>
                </c:tx>
                <c:spPr>
                  <a:ln w="28575" cap="rnd">
                    <a:solidFill>
                      <a:srgbClr val="002060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'参考-曲率試験片との比較 (表記をLからBに)'!$AB$3:$AB$307</c15:sqref>
                        </c15:formulaRef>
                      </c:ext>
                    </c:extLst>
                    <c:numCache>
                      <c:formatCode>General</c:formatCode>
                      <c:ptCount val="305"/>
                      <c:pt idx="0">
                        <c:v>0.15999999999999659</c:v>
                      </c:pt>
                      <c:pt idx="1">
                        <c:v>0.49000000000000199</c:v>
                      </c:pt>
                      <c:pt idx="2">
                        <c:v>0.81000000000000227</c:v>
                      </c:pt>
                      <c:pt idx="3">
                        <c:v>1.1300000000000026</c:v>
                      </c:pt>
                      <c:pt idx="4">
                        <c:v>1.4600000000000009</c:v>
                      </c:pt>
                      <c:pt idx="5">
                        <c:v>1.7800000000000011</c:v>
                      </c:pt>
                      <c:pt idx="6">
                        <c:v>2.1000000000000014</c:v>
                      </c:pt>
                      <c:pt idx="7">
                        <c:v>2.4299999999999997</c:v>
                      </c:pt>
                      <c:pt idx="8">
                        <c:v>2.75</c:v>
                      </c:pt>
                      <c:pt idx="9">
                        <c:v>3.0799999999999983</c:v>
                      </c:pt>
                      <c:pt idx="10">
                        <c:v>3.3999999999999986</c:v>
                      </c:pt>
                      <c:pt idx="11">
                        <c:v>3.7299999999999969</c:v>
                      </c:pt>
                      <c:pt idx="12">
                        <c:v>4.0499999999999972</c:v>
                      </c:pt>
                      <c:pt idx="13">
                        <c:v>4.3699999999999974</c:v>
                      </c:pt>
                      <c:pt idx="14">
                        <c:v>4.7000000000000028</c:v>
                      </c:pt>
                      <c:pt idx="15">
                        <c:v>5.0200000000000031</c:v>
                      </c:pt>
                      <c:pt idx="16">
                        <c:v>5.3500000000000014</c:v>
                      </c:pt>
                      <c:pt idx="17">
                        <c:v>5.6700000000000017</c:v>
                      </c:pt>
                      <c:pt idx="18">
                        <c:v>6</c:v>
                      </c:pt>
                      <c:pt idx="19">
                        <c:v>6.32</c:v>
                      </c:pt>
                      <c:pt idx="20">
                        <c:v>6.6499999999999986</c:v>
                      </c:pt>
                      <c:pt idx="21">
                        <c:v>6.9699999999999989</c:v>
                      </c:pt>
                      <c:pt idx="22">
                        <c:v>7.2999999999999972</c:v>
                      </c:pt>
                      <c:pt idx="23">
                        <c:v>7.6199999999999974</c:v>
                      </c:pt>
                      <c:pt idx="24">
                        <c:v>7.9500000000000028</c:v>
                      </c:pt>
                      <c:pt idx="25">
                        <c:v>8.2700000000000031</c:v>
                      </c:pt>
                      <c:pt idx="26">
                        <c:v>8.6000000000000014</c:v>
                      </c:pt>
                      <c:pt idx="27">
                        <c:v>8.93</c:v>
                      </c:pt>
                      <c:pt idx="28">
                        <c:v>9.25</c:v>
                      </c:pt>
                      <c:pt idx="29">
                        <c:v>9.5799999999999983</c:v>
                      </c:pt>
                      <c:pt idx="30">
                        <c:v>9.8999999999999986</c:v>
                      </c:pt>
                      <c:pt idx="31">
                        <c:v>10.229999999999997</c:v>
                      </c:pt>
                      <c:pt idx="32">
                        <c:v>10.549999999999997</c:v>
                      </c:pt>
                      <c:pt idx="33">
                        <c:v>10.880000000000003</c:v>
                      </c:pt>
                      <c:pt idx="34">
                        <c:v>11.21</c:v>
                      </c:pt>
                      <c:pt idx="35">
                        <c:v>11.530000000000001</c:v>
                      </c:pt>
                      <c:pt idx="36">
                        <c:v>11.86</c:v>
                      </c:pt>
                      <c:pt idx="37">
                        <c:v>12.18</c:v>
                      </c:pt>
                      <c:pt idx="38">
                        <c:v>12.509999999999998</c:v>
                      </c:pt>
                      <c:pt idx="39">
                        <c:v>12.840000000000003</c:v>
                      </c:pt>
                      <c:pt idx="40">
                        <c:v>13.159999999999997</c:v>
                      </c:pt>
                      <c:pt idx="41">
                        <c:v>13.490000000000002</c:v>
                      </c:pt>
                      <c:pt idx="42">
                        <c:v>13.82</c:v>
                      </c:pt>
                      <c:pt idx="43">
                        <c:v>14.14</c:v>
                      </c:pt>
                      <c:pt idx="44">
                        <c:v>14.469999999999999</c:v>
                      </c:pt>
                      <c:pt idx="45">
                        <c:v>14.799999999999997</c:v>
                      </c:pt>
                      <c:pt idx="46">
                        <c:v>15.119999999999997</c:v>
                      </c:pt>
                      <c:pt idx="47">
                        <c:v>15.450000000000003</c:v>
                      </c:pt>
                      <c:pt idx="48">
                        <c:v>15.780000000000001</c:v>
                      </c:pt>
                      <c:pt idx="49">
                        <c:v>16.11</c:v>
                      </c:pt>
                      <c:pt idx="50">
                        <c:v>16.43</c:v>
                      </c:pt>
                      <c:pt idx="51">
                        <c:v>16.759999999999998</c:v>
                      </c:pt>
                      <c:pt idx="52">
                        <c:v>17.090000000000003</c:v>
                      </c:pt>
                      <c:pt idx="53">
                        <c:v>17.409999999999997</c:v>
                      </c:pt>
                      <c:pt idx="54">
                        <c:v>17.740000000000002</c:v>
                      </c:pt>
                      <c:pt idx="55">
                        <c:v>18.07</c:v>
                      </c:pt>
                      <c:pt idx="56">
                        <c:v>18.399999999999999</c:v>
                      </c:pt>
                      <c:pt idx="57">
                        <c:v>18.72</c:v>
                      </c:pt>
                      <c:pt idx="58">
                        <c:v>19.05</c:v>
                      </c:pt>
                      <c:pt idx="59">
                        <c:v>19.38</c:v>
                      </c:pt>
                      <c:pt idx="60">
                        <c:v>19.71</c:v>
                      </c:pt>
                      <c:pt idx="61">
                        <c:v>20.03</c:v>
                      </c:pt>
                      <c:pt idx="62">
                        <c:v>20.36</c:v>
                      </c:pt>
                      <c:pt idx="63">
                        <c:v>20.69</c:v>
                      </c:pt>
                      <c:pt idx="64">
                        <c:v>21.02</c:v>
                      </c:pt>
                      <c:pt idx="65">
                        <c:v>21.34</c:v>
                      </c:pt>
                      <c:pt idx="66">
                        <c:v>21.67</c:v>
                      </c:pt>
                      <c:pt idx="67">
                        <c:v>22</c:v>
                      </c:pt>
                      <c:pt idx="68">
                        <c:v>22.33</c:v>
                      </c:pt>
                      <c:pt idx="69">
                        <c:v>22.66</c:v>
                      </c:pt>
                      <c:pt idx="70">
                        <c:v>22.99</c:v>
                      </c:pt>
                      <c:pt idx="71">
                        <c:v>23.31</c:v>
                      </c:pt>
                      <c:pt idx="72">
                        <c:v>23.64</c:v>
                      </c:pt>
                      <c:pt idx="73">
                        <c:v>23.97</c:v>
                      </c:pt>
                      <c:pt idx="74">
                        <c:v>24.3</c:v>
                      </c:pt>
                      <c:pt idx="75">
                        <c:v>24.63</c:v>
                      </c:pt>
                      <c:pt idx="76">
                        <c:v>24.95</c:v>
                      </c:pt>
                      <c:pt idx="77">
                        <c:v>25.28</c:v>
                      </c:pt>
                      <c:pt idx="78">
                        <c:v>25.61</c:v>
                      </c:pt>
                      <c:pt idx="79">
                        <c:v>25.94</c:v>
                      </c:pt>
                      <c:pt idx="80">
                        <c:v>26.27</c:v>
                      </c:pt>
                      <c:pt idx="81">
                        <c:v>26.6</c:v>
                      </c:pt>
                      <c:pt idx="82">
                        <c:v>26.93</c:v>
                      </c:pt>
                      <c:pt idx="83">
                        <c:v>27.25</c:v>
                      </c:pt>
                      <c:pt idx="84">
                        <c:v>27.58</c:v>
                      </c:pt>
                      <c:pt idx="85">
                        <c:v>27.91</c:v>
                      </c:pt>
                      <c:pt idx="86">
                        <c:v>28.24</c:v>
                      </c:pt>
                      <c:pt idx="87">
                        <c:v>28.57</c:v>
                      </c:pt>
                      <c:pt idx="88">
                        <c:v>28.9</c:v>
                      </c:pt>
                      <c:pt idx="89">
                        <c:v>29.23</c:v>
                      </c:pt>
                      <c:pt idx="90">
                        <c:v>29.56</c:v>
                      </c:pt>
                      <c:pt idx="91">
                        <c:v>29.89</c:v>
                      </c:pt>
                      <c:pt idx="92">
                        <c:v>30.22</c:v>
                      </c:pt>
                      <c:pt idx="93">
                        <c:v>30.54</c:v>
                      </c:pt>
                      <c:pt idx="94">
                        <c:v>30.87</c:v>
                      </c:pt>
                      <c:pt idx="95">
                        <c:v>31.2</c:v>
                      </c:pt>
                      <c:pt idx="96">
                        <c:v>31.53</c:v>
                      </c:pt>
                      <c:pt idx="97">
                        <c:v>31.86</c:v>
                      </c:pt>
                      <c:pt idx="98">
                        <c:v>32.19</c:v>
                      </c:pt>
                      <c:pt idx="99">
                        <c:v>32.519999999999996</c:v>
                      </c:pt>
                      <c:pt idx="100">
                        <c:v>32.85</c:v>
                      </c:pt>
                      <c:pt idx="101">
                        <c:v>33.18</c:v>
                      </c:pt>
                      <c:pt idx="102">
                        <c:v>33.510000000000005</c:v>
                      </c:pt>
                      <c:pt idx="103">
                        <c:v>33.840000000000003</c:v>
                      </c:pt>
                      <c:pt idx="104">
                        <c:v>34.17</c:v>
                      </c:pt>
                      <c:pt idx="105">
                        <c:v>34.5</c:v>
                      </c:pt>
                      <c:pt idx="106">
                        <c:v>34.82</c:v>
                      </c:pt>
                      <c:pt idx="107">
                        <c:v>35.15</c:v>
                      </c:pt>
                      <c:pt idx="108">
                        <c:v>35.480000000000004</c:v>
                      </c:pt>
                      <c:pt idx="109">
                        <c:v>35.81</c:v>
                      </c:pt>
                      <c:pt idx="110">
                        <c:v>36.14</c:v>
                      </c:pt>
                      <c:pt idx="111">
                        <c:v>36.47</c:v>
                      </c:pt>
                      <c:pt idx="112">
                        <c:v>36.799999999999997</c:v>
                      </c:pt>
                      <c:pt idx="113">
                        <c:v>37.130000000000003</c:v>
                      </c:pt>
                      <c:pt idx="114">
                        <c:v>37.46</c:v>
                      </c:pt>
                      <c:pt idx="115">
                        <c:v>37.79</c:v>
                      </c:pt>
                      <c:pt idx="116">
                        <c:v>38.119999999999997</c:v>
                      </c:pt>
                      <c:pt idx="117">
                        <c:v>38.450000000000003</c:v>
                      </c:pt>
                      <c:pt idx="118">
                        <c:v>38.78</c:v>
                      </c:pt>
                      <c:pt idx="119">
                        <c:v>39.11</c:v>
                      </c:pt>
                      <c:pt idx="120">
                        <c:v>39.44</c:v>
                      </c:pt>
                      <c:pt idx="121">
                        <c:v>39.769999999999996</c:v>
                      </c:pt>
                      <c:pt idx="122">
                        <c:v>40.1</c:v>
                      </c:pt>
                      <c:pt idx="123">
                        <c:v>40.43</c:v>
                      </c:pt>
                      <c:pt idx="124">
                        <c:v>40.76</c:v>
                      </c:pt>
                      <c:pt idx="125">
                        <c:v>41.09</c:v>
                      </c:pt>
                      <c:pt idx="126">
                        <c:v>41.42</c:v>
                      </c:pt>
                      <c:pt idx="127">
                        <c:v>41.75</c:v>
                      </c:pt>
                      <c:pt idx="128">
                        <c:v>42.08</c:v>
                      </c:pt>
                      <c:pt idx="129">
                        <c:v>42.41</c:v>
                      </c:pt>
                      <c:pt idx="130">
                        <c:v>42.74</c:v>
                      </c:pt>
                      <c:pt idx="131">
                        <c:v>43.07</c:v>
                      </c:pt>
                      <c:pt idx="132">
                        <c:v>43.4</c:v>
                      </c:pt>
                      <c:pt idx="133">
                        <c:v>43.730000000000004</c:v>
                      </c:pt>
                      <c:pt idx="134">
                        <c:v>44.06</c:v>
                      </c:pt>
                      <c:pt idx="135">
                        <c:v>44.39</c:v>
                      </c:pt>
                      <c:pt idx="136">
                        <c:v>44.72</c:v>
                      </c:pt>
                      <c:pt idx="137">
                        <c:v>45.05</c:v>
                      </c:pt>
                      <c:pt idx="138">
                        <c:v>45.38</c:v>
                      </c:pt>
                      <c:pt idx="139">
                        <c:v>45.71</c:v>
                      </c:pt>
                      <c:pt idx="140">
                        <c:v>46.04</c:v>
                      </c:pt>
                      <c:pt idx="141">
                        <c:v>46.37</c:v>
                      </c:pt>
                      <c:pt idx="142">
                        <c:v>46.7</c:v>
                      </c:pt>
                      <c:pt idx="143">
                        <c:v>47.03</c:v>
                      </c:pt>
                      <c:pt idx="144">
                        <c:v>47.36</c:v>
                      </c:pt>
                      <c:pt idx="145">
                        <c:v>47.69</c:v>
                      </c:pt>
                      <c:pt idx="146">
                        <c:v>48.02</c:v>
                      </c:pt>
                      <c:pt idx="147">
                        <c:v>48.35</c:v>
                      </c:pt>
                      <c:pt idx="148">
                        <c:v>48.68</c:v>
                      </c:pt>
                      <c:pt idx="149">
                        <c:v>49.01</c:v>
                      </c:pt>
                      <c:pt idx="150">
                        <c:v>49.34</c:v>
                      </c:pt>
                      <c:pt idx="151">
                        <c:v>49.67</c:v>
                      </c:pt>
                      <c:pt idx="152">
                        <c:v>50</c:v>
                      </c:pt>
                      <c:pt idx="153">
                        <c:v>50.33</c:v>
                      </c:pt>
                      <c:pt idx="154">
                        <c:v>50.66</c:v>
                      </c:pt>
                      <c:pt idx="155">
                        <c:v>50.99</c:v>
                      </c:pt>
                      <c:pt idx="156">
                        <c:v>51.32</c:v>
                      </c:pt>
                      <c:pt idx="157">
                        <c:v>51.65</c:v>
                      </c:pt>
                      <c:pt idx="158">
                        <c:v>51.98</c:v>
                      </c:pt>
                      <c:pt idx="159">
                        <c:v>52.31</c:v>
                      </c:pt>
                      <c:pt idx="160">
                        <c:v>52.64</c:v>
                      </c:pt>
                      <c:pt idx="161">
                        <c:v>52.97</c:v>
                      </c:pt>
                      <c:pt idx="162">
                        <c:v>53.3</c:v>
                      </c:pt>
                      <c:pt idx="163">
                        <c:v>53.63</c:v>
                      </c:pt>
                      <c:pt idx="164">
                        <c:v>53.96</c:v>
                      </c:pt>
                      <c:pt idx="165">
                        <c:v>54.29</c:v>
                      </c:pt>
                      <c:pt idx="166">
                        <c:v>54.62</c:v>
                      </c:pt>
                      <c:pt idx="167">
                        <c:v>54.95</c:v>
                      </c:pt>
                      <c:pt idx="168">
                        <c:v>55.28</c:v>
                      </c:pt>
                      <c:pt idx="169">
                        <c:v>55.61</c:v>
                      </c:pt>
                      <c:pt idx="170">
                        <c:v>55.94</c:v>
                      </c:pt>
                      <c:pt idx="171">
                        <c:v>56.269999999999996</c:v>
                      </c:pt>
                      <c:pt idx="172">
                        <c:v>56.6</c:v>
                      </c:pt>
                      <c:pt idx="173">
                        <c:v>56.93</c:v>
                      </c:pt>
                      <c:pt idx="174">
                        <c:v>57.26</c:v>
                      </c:pt>
                      <c:pt idx="175">
                        <c:v>57.59</c:v>
                      </c:pt>
                      <c:pt idx="176">
                        <c:v>57.92</c:v>
                      </c:pt>
                      <c:pt idx="177">
                        <c:v>58.25</c:v>
                      </c:pt>
                      <c:pt idx="178">
                        <c:v>58.58</c:v>
                      </c:pt>
                      <c:pt idx="179">
                        <c:v>58.91</c:v>
                      </c:pt>
                      <c:pt idx="180">
                        <c:v>59.24</c:v>
                      </c:pt>
                      <c:pt idx="181">
                        <c:v>59.57</c:v>
                      </c:pt>
                      <c:pt idx="182">
                        <c:v>59.9</c:v>
                      </c:pt>
                      <c:pt idx="183">
                        <c:v>60.230000000000004</c:v>
                      </c:pt>
                      <c:pt idx="184">
                        <c:v>60.56</c:v>
                      </c:pt>
                      <c:pt idx="185">
                        <c:v>60.89</c:v>
                      </c:pt>
                      <c:pt idx="186">
                        <c:v>61.22</c:v>
                      </c:pt>
                      <c:pt idx="187">
                        <c:v>61.55</c:v>
                      </c:pt>
                      <c:pt idx="188">
                        <c:v>61.88</c:v>
                      </c:pt>
                      <c:pt idx="189">
                        <c:v>62.21</c:v>
                      </c:pt>
                      <c:pt idx="190">
                        <c:v>62.54</c:v>
                      </c:pt>
                      <c:pt idx="191">
                        <c:v>62.87</c:v>
                      </c:pt>
                      <c:pt idx="192">
                        <c:v>63.2</c:v>
                      </c:pt>
                      <c:pt idx="193">
                        <c:v>63.53</c:v>
                      </c:pt>
                      <c:pt idx="194">
                        <c:v>63.86</c:v>
                      </c:pt>
                      <c:pt idx="195">
                        <c:v>64.19</c:v>
                      </c:pt>
                      <c:pt idx="196">
                        <c:v>64.52</c:v>
                      </c:pt>
                      <c:pt idx="197">
                        <c:v>64.849999999999994</c:v>
                      </c:pt>
                      <c:pt idx="198">
                        <c:v>65.180000000000007</c:v>
                      </c:pt>
                      <c:pt idx="199">
                        <c:v>65.5</c:v>
                      </c:pt>
                      <c:pt idx="200">
                        <c:v>65.83</c:v>
                      </c:pt>
                      <c:pt idx="201">
                        <c:v>66.16</c:v>
                      </c:pt>
                      <c:pt idx="202">
                        <c:v>66.489999999999995</c:v>
                      </c:pt>
                      <c:pt idx="203">
                        <c:v>66.819999999999993</c:v>
                      </c:pt>
                      <c:pt idx="204">
                        <c:v>67.150000000000006</c:v>
                      </c:pt>
                      <c:pt idx="205">
                        <c:v>67.48</c:v>
                      </c:pt>
                      <c:pt idx="206">
                        <c:v>67.81</c:v>
                      </c:pt>
                      <c:pt idx="207">
                        <c:v>68.14</c:v>
                      </c:pt>
                      <c:pt idx="208">
                        <c:v>68.47</c:v>
                      </c:pt>
                      <c:pt idx="209">
                        <c:v>68.8</c:v>
                      </c:pt>
                      <c:pt idx="210">
                        <c:v>69.13</c:v>
                      </c:pt>
                      <c:pt idx="211">
                        <c:v>69.460000000000008</c:v>
                      </c:pt>
                      <c:pt idx="212">
                        <c:v>69.789999999999992</c:v>
                      </c:pt>
                      <c:pt idx="213">
                        <c:v>70.11</c:v>
                      </c:pt>
                      <c:pt idx="214">
                        <c:v>70.44</c:v>
                      </c:pt>
                      <c:pt idx="215">
                        <c:v>70.77</c:v>
                      </c:pt>
                      <c:pt idx="216">
                        <c:v>71.099999999999994</c:v>
                      </c:pt>
                      <c:pt idx="217">
                        <c:v>71.430000000000007</c:v>
                      </c:pt>
                      <c:pt idx="218">
                        <c:v>71.760000000000005</c:v>
                      </c:pt>
                      <c:pt idx="219">
                        <c:v>72.09</c:v>
                      </c:pt>
                      <c:pt idx="220">
                        <c:v>72.42</c:v>
                      </c:pt>
                      <c:pt idx="221">
                        <c:v>72.75</c:v>
                      </c:pt>
                      <c:pt idx="222">
                        <c:v>73.069999999999993</c:v>
                      </c:pt>
                      <c:pt idx="223">
                        <c:v>73.400000000000006</c:v>
                      </c:pt>
                      <c:pt idx="224">
                        <c:v>73.73</c:v>
                      </c:pt>
                      <c:pt idx="225">
                        <c:v>74.06</c:v>
                      </c:pt>
                      <c:pt idx="226">
                        <c:v>74.39</c:v>
                      </c:pt>
                      <c:pt idx="227">
                        <c:v>74.72</c:v>
                      </c:pt>
                      <c:pt idx="228">
                        <c:v>75.05</c:v>
                      </c:pt>
                      <c:pt idx="229">
                        <c:v>75.37</c:v>
                      </c:pt>
                      <c:pt idx="230">
                        <c:v>75.7</c:v>
                      </c:pt>
                      <c:pt idx="231">
                        <c:v>76.03</c:v>
                      </c:pt>
                      <c:pt idx="232">
                        <c:v>76.36</c:v>
                      </c:pt>
                      <c:pt idx="233">
                        <c:v>76.69</c:v>
                      </c:pt>
                      <c:pt idx="234">
                        <c:v>77.02</c:v>
                      </c:pt>
                      <c:pt idx="235">
                        <c:v>77.34</c:v>
                      </c:pt>
                      <c:pt idx="236">
                        <c:v>77.67</c:v>
                      </c:pt>
                      <c:pt idx="237">
                        <c:v>78</c:v>
                      </c:pt>
                      <c:pt idx="238">
                        <c:v>78.33</c:v>
                      </c:pt>
                      <c:pt idx="239">
                        <c:v>78.66</c:v>
                      </c:pt>
                      <c:pt idx="240">
                        <c:v>78.98</c:v>
                      </c:pt>
                      <c:pt idx="241">
                        <c:v>79.31</c:v>
                      </c:pt>
                      <c:pt idx="242">
                        <c:v>79.64</c:v>
                      </c:pt>
                      <c:pt idx="243">
                        <c:v>79.97</c:v>
                      </c:pt>
                      <c:pt idx="244">
                        <c:v>80.289999999999992</c:v>
                      </c:pt>
                      <c:pt idx="245">
                        <c:v>80.62</c:v>
                      </c:pt>
                      <c:pt idx="246">
                        <c:v>80.95</c:v>
                      </c:pt>
                      <c:pt idx="247">
                        <c:v>81.28</c:v>
                      </c:pt>
                      <c:pt idx="248">
                        <c:v>81.599999999999994</c:v>
                      </c:pt>
                      <c:pt idx="249">
                        <c:v>81.93</c:v>
                      </c:pt>
                      <c:pt idx="250">
                        <c:v>82.259999999999991</c:v>
                      </c:pt>
                      <c:pt idx="251">
                        <c:v>82.59</c:v>
                      </c:pt>
                      <c:pt idx="252">
                        <c:v>82.91</c:v>
                      </c:pt>
                      <c:pt idx="253">
                        <c:v>83.240000000000009</c:v>
                      </c:pt>
                      <c:pt idx="254">
                        <c:v>83.57</c:v>
                      </c:pt>
                      <c:pt idx="255">
                        <c:v>83.9</c:v>
                      </c:pt>
                      <c:pt idx="256">
                        <c:v>84.22</c:v>
                      </c:pt>
                      <c:pt idx="257">
                        <c:v>84.55</c:v>
                      </c:pt>
                      <c:pt idx="258">
                        <c:v>84.88</c:v>
                      </c:pt>
                      <c:pt idx="259">
                        <c:v>85.2</c:v>
                      </c:pt>
                      <c:pt idx="260">
                        <c:v>85.53</c:v>
                      </c:pt>
                      <c:pt idx="261">
                        <c:v>85.86</c:v>
                      </c:pt>
                      <c:pt idx="262">
                        <c:v>86.18</c:v>
                      </c:pt>
                      <c:pt idx="263">
                        <c:v>86.509999999999991</c:v>
                      </c:pt>
                      <c:pt idx="264">
                        <c:v>86.84</c:v>
                      </c:pt>
                      <c:pt idx="265">
                        <c:v>87.16</c:v>
                      </c:pt>
                      <c:pt idx="266">
                        <c:v>87.490000000000009</c:v>
                      </c:pt>
                      <c:pt idx="267">
                        <c:v>87.82</c:v>
                      </c:pt>
                      <c:pt idx="268">
                        <c:v>88.14</c:v>
                      </c:pt>
                      <c:pt idx="269">
                        <c:v>88.47</c:v>
                      </c:pt>
                      <c:pt idx="270">
                        <c:v>88.789999999999992</c:v>
                      </c:pt>
                      <c:pt idx="271">
                        <c:v>89.12</c:v>
                      </c:pt>
                      <c:pt idx="272">
                        <c:v>89.45</c:v>
                      </c:pt>
                      <c:pt idx="273">
                        <c:v>89.77000000000001</c:v>
                      </c:pt>
                      <c:pt idx="274">
                        <c:v>90.1</c:v>
                      </c:pt>
                      <c:pt idx="275">
                        <c:v>90.42</c:v>
                      </c:pt>
                      <c:pt idx="276">
                        <c:v>90.75</c:v>
                      </c:pt>
                      <c:pt idx="277">
                        <c:v>91.07</c:v>
                      </c:pt>
                      <c:pt idx="278">
                        <c:v>91.4</c:v>
                      </c:pt>
                      <c:pt idx="279">
                        <c:v>91.72999999999999</c:v>
                      </c:pt>
                      <c:pt idx="280">
                        <c:v>92.05</c:v>
                      </c:pt>
                      <c:pt idx="281">
                        <c:v>92.38</c:v>
                      </c:pt>
                      <c:pt idx="282">
                        <c:v>92.7</c:v>
                      </c:pt>
                      <c:pt idx="283">
                        <c:v>93.03</c:v>
                      </c:pt>
                      <c:pt idx="284">
                        <c:v>93.35</c:v>
                      </c:pt>
                      <c:pt idx="285">
                        <c:v>93.68</c:v>
                      </c:pt>
                      <c:pt idx="286">
                        <c:v>94</c:v>
                      </c:pt>
                      <c:pt idx="287">
                        <c:v>94.33</c:v>
                      </c:pt>
                      <c:pt idx="288">
                        <c:v>94.65</c:v>
                      </c:pt>
                      <c:pt idx="289">
                        <c:v>94.97999999999999</c:v>
                      </c:pt>
                      <c:pt idx="290">
                        <c:v>95.3</c:v>
                      </c:pt>
                      <c:pt idx="291">
                        <c:v>95.63</c:v>
                      </c:pt>
                      <c:pt idx="292">
                        <c:v>95.95</c:v>
                      </c:pt>
                      <c:pt idx="293">
                        <c:v>96.28</c:v>
                      </c:pt>
                      <c:pt idx="294">
                        <c:v>96.6</c:v>
                      </c:pt>
                      <c:pt idx="295">
                        <c:v>96.92</c:v>
                      </c:pt>
                      <c:pt idx="296">
                        <c:v>97.25</c:v>
                      </c:pt>
                      <c:pt idx="297">
                        <c:v>97.57</c:v>
                      </c:pt>
                      <c:pt idx="298">
                        <c:v>97.9</c:v>
                      </c:pt>
                      <c:pt idx="299">
                        <c:v>98.22</c:v>
                      </c:pt>
                      <c:pt idx="300">
                        <c:v>98.539999999999992</c:v>
                      </c:pt>
                      <c:pt idx="301">
                        <c:v>98.87</c:v>
                      </c:pt>
                      <c:pt idx="302">
                        <c:v>99.19</c:v>
                      </c:pt>
                      <c:pt idx="303">
                        <c:v>99.509999999999991</c:v>
                      </c:pt>
                      <c:pt idx="304">
                        <c:v>99.84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'参考-曲率試験片との比較 (表記をLからBに)'!$X$3:$X$307</c15:sqref>
                        </c15:formulaRef>
                      </c:ext>
                    </c:extLst>
                    <c:numCache>
                      <c:formatCode>General</c:formatCode>
                      <c:ptCount val="305"/>
                      <c:pt idx="0">
                        <c:v>-6.8579534162594921E-4</c:v>
                      </c:pt>
                      <c:pt idx="1">
                        <c:v>-6.8396288839429377E-4</c:v>
                      </c:pt>
                      <c:pt idx="2">
                        <c:v>-8.6552778405471725E-4</c:v>
                      </c:pt>
                      <c:pt idx="3">
                        <c:v>-9.8688037735370155E-4</c:v>
                      </c:pt>
                      <c:pt idx="4">
                        <c:v>-1.07524115281705E-3</c:v>
                      </c:pt>
                      <c:pt idx="5">
                        <c:v>-1.1373628895312671E-3</c:v>
                      </c:pt>
                      <c:pt idx="6">
                        <c:v>-1.1765064813057801E-3</c:v>
                      </c:pt>
                      <c:pt idx="7">
                        <c:v>-1.204230802904938E-3</c:v>
                      </c:pt>
                      <c:pt idx="8">
                        <c:v>-1.2238803368589449E-3</c:v>
                      </c:pt>
                      <c:pt idx="9">
                        <c:v>-1.2397850681673201E-3</c:v>
                      </c:pt>
                      <c:pt idx="10">
                        <c:v>-1.2554248375203289E-3</c:v>
                      </c:pt>
                      <c:pt idx="11">
                        <c:v>-1.26875314475876E-3</c:v>
                      </c:pt>
                      <c:pt idx="12">
                        <c:v>-1.2823837211447689E-3</c:v>
                      </c:pt>
                      <c:pt idx="13">
                        <c:v>-1.293156853109329E-3</c:v>
                      </c:pt>
                      <c:pt idx="14">
                        <c:v>-1.303662097934849E-3</c:v>
                      </c:pt>
                      <c:pt idx="15">
                        <c:v>-1.30986408218335E-3</c:v>
                      </c:pt>
                      <c:pt idx="16">
                        <c:v>-1.3168866658126201E-3</c:v>
                      </c:pt>
                      <c:pt idx="17">
                        <c:v>-1.321362791501969E-3</c:v>
                      </c:pt>
                      <c:pt idx="18">
                        <c:v>-1.3292269589687601E-3</c:v>
                      </c:pt>
                      <c:pt idx="19">
                        <c:v>-1.335182947827199E-3</c:v>
                      </c:pt>
                      <c:pt idx="20">
                        <c:v>-1.343760724114516E-3</c:v>
                      </c:pt>
                      <c:pt idx="21">
                        <c:v>-1.348735429404642E-3</c:v>
                      </c:pt>
                      <c:pt idx="22">
                        <c:v>-1.354765513706757E-3</c:v>
                      </c:pt>
                      <c:pt idx="23">
                        <c:v>-1.356835603280626E-3</c:v>
                      </c:pt>
                      <c:pt idx="24">
                        <c:v>-1.360453512955826E-3</c:v>
                      </c:pt>
                      <c:pt idx="25">
                        <c:v>-1.361858135950296E-3</c:v>
                      </c:pt>
                      <c:pt idx="26">
                        <c:v>-1.3662087431936529E-3</c:v>
                      </c:pt>
                      <c:pt idx="27">
                        <c:v>-1.3695217295210181E-3</c:v>
                      </c:pt>
                      <c:pt idx="28">
                        <c:v>-1.374638722922897E-3</c:v>
                      </c:pt>
                      <c:pt idx="29">
                        <c:v>-1.377606427773482E-3</c:v>
                      </c:pt>
                      <c:pt idx="30">
                        <c:v>-1.3809821402903061E-3</c:v>
                      </c:pt>
                      <c:pt idx="31">
                        <c:v>-1.3818653877243981E-3</c:v>
                      </c:pt>
                      <c:pt idx="32">
                        <c:v>-1.38307801813295E-3</c:v>
                      </c:pt>
                      <c:pt idx="33">
                        <c:v>-1.38261964957686E-3</c:v>
                      </c:pt>
                      <c:pt idx="34">
                        <c:v>-1.38340095467567E-3</c:v>
                      </c:pt>
                      <c:pt idx="35">
                        <c:v>-1.3841892015337681E-3</c:v>
                      </c:pt>
                      <c:pt idx="36">
                        <c:v>-1.3864244546962559E-3</c:v>
                      </c:pt>
                      <c:pt idx="37">
                        <c:v>-1.388136969669359E-3</c:v>
                      </c:pt>
                      <c:pt idx="38">
                        <c:v>-1.3897896172186521E-3</c:v>
                      </c:pt>
                      <c:pt idx="39">
                        <c:v>-1.3901461045325921E-3</c:v>
                      </c:pt>
                      <c:pt idx="40">
                        <c:v>-1.3897393782377331E-3</c:v>
                      </c:pt>
                      <c:pt idx="41">
                        <c:v>-1.388365414577139E-3</c:v>
                      </c:pt>
                      <c:pt idx="42">
                        <c:v>-1.3865346732954041E-3</c:v>
                      </c:pt>
                      <c:pt idx="43">
                        <c:v>-1.384549444017918E-3</c:v>
                      </c:pt>
                      <c:pt idx="44">
                        <c:v>-1.383252919996215E-3</c:v>
                      </c:pt>
                      <c:pt idx="45">
                        <c:v>-1.3832675487054379E-3</c:v>
                      </c:pt>
                      <c:pt idx="46">
                        <c:v>-1.3838746551476809E-3</c:v>
                      </c:pt>
                      <c:pt idx="47">
                        <c:v>-1.384929456817213E-3</c:v>
                      </c:pt>
                      <c:pt idx="48">
                        <c:v>-1.3854554921210139E-3</c:v>
                      </c:pt>
                      <c:pt idx="49">
                        <c:v>-1.385693768012133E-3</c:v>
                      </c:pt>
                      <c:pt idx="50">
                        <c:v>-1.3847918944336519E-3</c:v>
                      </c:pt>
                      <c:pt idx="51">
                        <c:v>-1.3839900785483721E-3</c:v>
                      </c:pt>
                      <c:pt idx="52">
                        <c:v>-1.382183368465525E-3</c:v>
                      </c:pt>
                      <c:pt idx="53">
                        <c:v>-1.38112088707372E-3</c:v>
                      </c:pt>
                      <c:pt idx="54">
                        <c:v>-1.379905820982115E-3</c:v>
                      </c:pt>
                      <c:pt idx="55">
                        <c:v>-1.380551144261308E-3</c:v>
                      </c:pt>
                      <c:pt idx="56">
                        <c:v>-1.3812426852821871E-3</c:v>
                      </c:pt>
                      <c:pt idx="57">
                        <c:v>-1.383493460299744E-3</c:v>
                      </c:pt>
                      <c:pt idx="58">
                        <c:v>-1.384606098178795E-3</c:v>
                      </c:pt>
                      <c:pt idx="59">
                        <c:v>-1.386467430748894E-3</c:v>
                      </c:pt>
                      <c:pt idx="60">
                        <c:v>-1.3868396813250009E-3</c:v>
                      </c:pt>
                      <c:pt idx="61">
                        <c:v>-1.388090848959429E-3</c:v>
                      </c:pt>
                      <c:pt idx="62">
                        <c:v>-1.3876429939730149E-3</c:v>
                      </c:pt>
                      <c:pt idx="63">
                        <c:v>-1.3883211466352761E-3</c:v>
                      </c:pt>
                      <c:pt idx="64">
                        <c:v>-1.387339527756129E-3</c:v>
                      </c:pt>
                      <c:pt idx="65">
                        <c:v>-1.387980827854026E-3</c:v>
                      </c:pt>
                      <c:pt idx="66">
                        <c:v>-1.387044072917897E-3</c:v>
                      </c:pt>
                      <c:pt idx="67">
                        <c:v>-1.3885560861620471E-3</c:v>
                      </c:pt>
                      <c:pt idx="68">
                        <c:v>-1.389002530934024E-3</c:v>
                      </c:pt>
                      <c:pt idx="69">
                        <c:v>-1.391552204443266E-3</c:v>
                      </c:pt>
                      <c:pt idx="70">
                        <c:v>-1.392302863152284E-3</c:v>
                      </c:pt>
                      <c:pt idx="71">
                        <c:v>-1.394433891267344E-3</c:v>
                      </c:pt>
                      <c:pt idx="72">
                        <c:v>-1.394363994745488E-3</c:v>
                      </c:pt>
                      <c:pt idx="73">
                        <c:v>-1.3957652208437699E-3</c:v>
                      </c:pt>
                      <c:pt idx="74">
                        <c:v>-1.3951717165202251E-3</c:v>
                      </c:pt>
                      <c:pt idx="75">
                        <c:v>-1.396157742849403E-3</c:v>
                      </c:pt>
                      <c:pt idx="76">
                        <c:v>-1.395209949594168E-3</c:v>
                      </c:pt>
                      <c:pt idx="77">
                        <c:v>-1.3958869291168529E-3</c:v>
                      </c:pt>
                      <c:pt idx="78">
                        <c:v>-1.394916479394457E-3</c:v>
                      </c:pt>
                      <c:pt idx="79">
                        <c:v>-1.3957063596862691E-3</c:v>
                      </c:pt>
                      <c:pt idx="80">
                        <c:v>-1.3953409066223979E-3</c:v>
                      </c:pt>
                      <c:pt idx="81">
                        <c:v>-1.3968314513703691E-3</c:v>
                      </c:pt>
                      <c:pt idx="82">
                        <c:v>-1.39724438207264E-3</c:v>
                      </c:pt>
                      <c:pt idx="83">
                        <c:v>-1.398965127920243E-3</c:v>
                      </c:pt>
                      <c:pt idx="84">
                        <c:v>-1.3992639607979019E-3</c:v>
                      </c:pt>
                      <c:pt idx="85">
                        <c:v>-1.4005247370164921E-3</c:v>
                      </c:pt>
                      <c:pt idx="86">
                        <c:v>-1.400266716056428E-3</c:v>
                      </c:pt>
                      <c:pt idx="87">
                        <c:v>-1.4009616976050549E-3</c:v>
                      </c:pt>
                      <c:pt idx="88">
                        <c:v>-1.4003689345360661E-3</c:v>
                      </c:pt>
                      <c:pt idx="89">
                        <c:v>-1.400669099603146E-3</c:v>
                      </c:pt>
                      <c:pt idx="90">
                        <c:v>-1.3999762904822789E-3</c:v>
                      </c:pt>
                      <c:pt idx="91">
                        <c:v>-1.400027707168381E-3</c:v>
                      </c:pt>
                      <c:pt idx="92">
                        <c:v>-1.3990444959068901E-3</c:v>
                      </c:pt>
                      <c:pt idx="93">
                        <c:v>-1.3988923633892151E-3</c:v>
                      </c:pt>
                      <c:pt idx="94">
                        <c:v>-1.39826338388707E-3</c:v>
                      </c:pt>
                      <c:pt idx="95">
                        <c:v>-1.398691367241622E-3</c:v>
                      </c:pt>
                      <c:pt idx="96">
                        <c:v>-1.3989259856999161E-3</c:v>
                      </c:pt>
                      <c:pt idx="97">
                        <c:v>-1.3999255145897491E-3</c:v>
                      </c:pt>
                      <c:pt idx="98">
                        <c:v>-1.400438181304188E-3</c:v>
                      </c:pt>
                      <c:pt idx="99">
                        <c:v>-1.4010229844328211E-3</c:v>
                      </c:pt>
                      <c:pt idx="100">
                        <c:v>-1.4008073171238079E-3</c:v>
                      </c:pt>
                      <c:pt idx="101">
                        <c:v>-1.400501622820701E-3</c:v>
                      </c:pt>
                      <c:pt idx="102">
                        <c:v>-1.39963287690518E-3</c:v>
                      </c:pt>
                      <c:pt idx="103">
                        <c:v>-1.398903956634782E-3</c:v>
                      </c:pt>
                      <c:pt idx="104">
                        <c:v>-1.3980713587137029E-3</c:v>
                      </c:pt>
                      <c:pt idx="105">
                        <c:v>-1.3974976519579309E-3</c:v>
                      </c:pt>
                      <c:pt idx="106">
                        <c:v>-1.3966344599874829E-3</c:v>
                      </c:pt>
                      <c:pt idx="107">
                        <c:v>-1.3954669589690051E-3</c:v>
                      </c:pt>
                      <c:pt idx="108">
                        <c:v>-1.39411812678191E-3</c:v>
                      </c:pt>
                      <c:pt idx="109">
                        <c:v>-1.3927684968411339E-3</c:v>
                      </c:pt>
                      <c:pt idx="110">
                        <c:v>-1.3917385353764281E-3</c:v>
                      </c:pt>
                      <c:pt idx="111">
                        <c:v>-1.390808199277163E-3</c:v>
                      </c:pt>
                      <c:pt idx="112">
                        <c:v>-1.390570366935517E-3</c:v>
                      </c:pt>
                      <c:pt idx="113">
                        <c:v>-1.3904785521239159E-3</c:v>
                      </c:pt>
                      <c:pt idx="114">
                        <c:v>-1.391074854579513E-3</c:v>
                      </c:pt>
                      <c:pt idx="115">
                        <c:v>-1.391542443660206E-3</c:v>
                      </c:pt>
                      <c:pt idx="116">
                        <c:v>-1.392242914608959E-3</c:v>
                      </c:pt>
                      <c:pt idx="117">
                        <c:v>-1.3922552717983551E-3</c:v>
                      </c:pt>
                      <c:pt idx="118">
                        <c:v>-1.3923532680130469E-3</c:v>
                      </c:pt>
                      <c:pt idx="119">
                        <c:v>-1.3917948501817191E-3</c:v>
                      </c:pt>
                      <c:pt idx="120">
                        <c:v>-1.3917791907319919E-3</c:v>
                      </c:pt>
                      <c:pt idx="121">
                        <c:v>-1.391407439797557E-3</c:v>
                      </c:pt>
                      <c:pt idx="122">
                        <c:v>-1.391830631181505E-3</c:v>
                      </c:pt>
                      <c:pt idx="123">
                        <c:v>-1.391781209657144E-3</c:v>
                      </c:pt>
                      <c:pt idx="124">
                        <c:v>-1.3922091721139411E-3</c:v>
                      </c:pt>
                      <c:pt idx="125">
                        <c:v>-1.391659246536655E-3</c:v>
                      </c:pt>
                      <c:pt idx="126">
                        <c:v>-1.391694544180808E-3</c:v>
                      </c:pt>
                      <c:pt idx="127">
                        <c:v>-1.391088205845141E-3</c:v>
                      </c:pt>
                      <c:pt idx="128">
                        <c:v>-1.3914515895942061E-3</c:v>
                      </c:pt>
                      <c:pt idx="129">
                        <c:v>-1.3911650314660719E-3</c:v>
                      </c:pt>
                      <c:pt idx="130">
                        <c:v>-1.3920628561898891E-3</c:v>
                      </c:pt>
                      <c:pt idx="131">
                        <c:v>-1.392442240776045E-3</c:v>
                      </c:pt>
                      <c:pt idx="132">
                        <c:v>-1.393998592668265E-3</c:v>
                      </c:pt>
                      <c:pt idx="133">
                        <c:v>-1.394893747084435E-3</c:v>
                      </c:pt>
                      <c:pt idx="134">
                        <c:v>-1.3968167258799861E-3</c:v>
                      </c:pt>
                      <c:pt idx="135">
                        <c:v>-1.3977639085337419E-3</c:v>
                      </c:pt>
                      <c:pt idx="136">
                        <c:v>-1.3993720714760461E-3</c:v>
                      </c:pt>
                      <c:pt idx="137">
                        <c:v>-1.3997532837245329E-3</c:v>
                      </c:pt>
                      <c:pt idx="138">
                        <c:v>-1.401112365805346E-3</c:v>
                      </c:pt>
                      <c:pt idx="139">
                        <c:v>-1.4012982457385641E-3</c:v>
                      </c:pt>
                      <c:pt idx="140">
                        <c:v>-1.4027583419059511E-3</c:v>
                      </c:pt>
                      <c:pt idx="141">
                        <c:v>-1.403281748043818E-3</c:v>
                      </c:pt>
                      <c:pt idx="142">
                        <c:v>-1.405000735082285E-3</c:v>
                      </c:pt>
                      <c:pt idx="143">
                        <c:v>-1.4052222326553451E-3</c:v>
                      </c:pt>
                      <c:pt idx="144">
                        <c:v>-1.406717882847374E-3</c:v>
                      </c:pt>
                      <c:pt idx="145">
                        <c:v>-1.406558277903081E-3</c:v>
                      </c:pt>
                      <c:pt idx="146">
                        <c:v>-1.407883548647072E-3</c:v>
                      </c:pt>
                      <c:pt idx="147">
                        <c:v>-1.407531457954017E-3</c:v>
                      </c:pt>
                      <c:pt idx="148">
                        <c:v>-1.4088626879270819E-3</c:v>
                      </c:pt>
                      <c:pt idx="149">
                        <c:v>-1.4087417800383081E-3</c:v>
                      </c:pt>
                      <c:pt idx="150">
                        <c:v>-1.410284151740213E-3</c:v>
                      </c:pt>
                      <c:pt idx="151">
                        <c:v>-1.410657538991164E-3</c:v>
                      </c:pt>
                      <c:pt idx="152">
                        <c:v>-1.41263866322217E-3</c:v>
                      </c:pt>
                      <c:pt idx="153">
                        <c:v>-1.413359827529182E-3</c:v>
                      </c:pt>
                      <c:pt idx="154">
                        <c:v>-1.4154632159321381E-3</c:v>
                      </c:pt>
                      <c:pt idx="155">
                        <c:v>-1.416005671025376E-3</c:v>
                      </c:pt>
                      <c:pt idx="156">
                        <c:v>-1.417561480699646E-3</c:v>
                      </c:pt>
                      <c:pt idx="157">
                        <c:v>-1.4175009784001659E-3</c:v>
                      </c:pt>
                      <c:pt idx="158">
                        <c:v>-1.4186451283560221E-3</c:v>
                      </c:pt>
                      <c:pt idx="159">
                        <c:v>-1.4184863630052639E-3</c:v>
                      </c:pt>
                      <c:pt idx="160">
                        <c:v>-1.419880509344901E-3</c:v>
                      </c:pt>
                      <c:pt idx="161">
                        <c:v>-1.4199970614870909E-3</c:v>
                      </c:pt>
                      <c:pt idx="162">
                        <c:v>-1.421554325145133E-3</c:v>
                      </c:pt>
                      <c:pt idx="163">
                        <c:v>-1.4214445206599099E-3</c:v>
                      </c:pt>
                      <c:pt idx="164">
                        <c:v>-1.4227309113266889E-3</c:v>
                      </c:pt>
                      <c:pt idx="165">
                        <c:v>-1.4224633936292779E-3</c:v>
                      </c:pt>
                      <c:pt idx="166">
                        <c:v>-1.4233676931688E-3</c:v>
                      </c:pt>
                      <c:pt idx="167">
                        <c:v>-1.423023424049565E-3</c:v>
                      </c:pt>
                      <c:pt idx="168">
                        <c:v>-1.423896794701988E-3</c:v>
                      </c:pt>
                      <c:pt idx="169">
                        <c:v>-1.423811433579378E-3</c:v>
                      </c:pt>
                      <c:pt idx="170">
                        <c:v>-1.4249790959483439E-3</c:v>
                      </c:pt>
                      <c:pt idx="171">
                        <c:v>-1.425390543695693E-3</c:v>
                      </c:pt>
                      <c:pt idx="172">
                        <c:v>-1.426939326224E-3</c:v>
                      </c:pt>
                      <c:pt idx="173">
                        <c:v>-1.4276084710284551E-3</c:v>
                      </c:pt>
                      <c:pt idx="174">
                        <c:v>-1.429124151522675E-3</c:v>
                      </c:pt>
                      <c:pt idx="175">
                        <c:v>-1.429524259179782E-3</c:v>
                      </c:pt>
                      <c:pt idx="176">
                        <c:v>-1.4303960531452959E-3</c:v>
                      </c:pt>
                      <c:pt idx="177">
                        <c:v>-1.43024897379372E-3</c:v>
                      </c:pt>
                      <c:pt idx="178">
                        <c:v>-1.4307168777731279E-3</c:v>
                      </c:pt>
                      <c:pt idx="179">
                        <c:v>-1.430464928472239E-3</c:v>
                      </c:pt>
                      <c:pt idx="180">
                        <c:v>-1.4310849995412241E-3</c:v>
                      </c:pt>
                      <c:pt idx="181">
                        <c:v>-1.431111555656859E-3</c:v>
                      </c:pt>
                      <c:pt idx="182">
                        <c:v>-1.431809056505523E-3</c:v>
                      </c:pt>
                      <c:pt idx="183">
                        <c:v>-1.431780214420205E-3</c:v>
                      </c:pt>
                      <c:pt idx="184">
                        <c:v>-1.4318483741924081E-3</c:v>
                      </c:pt>
                      <c:pt idx="185">
                        <c:v>-1.4312111885565299E-3</c:v>
                      </c:pt>
                      <c:pt idx="186">
                        <c:v>-1.430902514379033E-3</c:v>
                      </c:pt>
                      <c:pt idx="187">
                        <c:v>-1.430427599065927E-3</c:v>
                      </c:pt>
                      <c:pt idx="188">
                        <c:v>-1.4302303522912771E-3</c:v>
                      </c:pt>
                      <c:pt idx="189">
                        <c:v>-1.4302126993710081E-3</c:v>
                      </c:pt>
                      <c:pt idx="190">
                        <c:v>-1.430507626434277E-3</c:v>
                      </c:pt>
                      <c:pt idx="191">
                        <c:v>-1.431031410019002E-3</c:v>
                      </c:pt>
                      <c:pt idx="192">
                        <c:v>-1.431385905751017E-3</c:v>
                      </c:pt>
                      <c:pt idx="193">
                        <c:v>-1.4315579105848421E-3</c:v>
                      </c:pt>
                      <c:pt idx="194">
                        <c:v>-1.431078724338875E-3</c:v>
                      </c:pt>
                      <c:pt idx="195">
                        <c:v>-1.430406009238919E-3</c:v>
                      </c:pt>
                      <c:pt idx="196">
                        <c:v>-1.4292631185386399E-3</c:v>
                      </c:pt>
                      <c:pt idx="197">
                        <c:v>-1.4283390791519669E-3</c:v>
                      </c:pt>
                      <c:pt idx="198">
                        <c:v>-1.427196521797645E-3</c:v>
                      </c:pt>
                      <c:pt idx="199">
                        <c:v>-1.426462715447338E-3</c:v>
                      </c:pt>
                      <c:pt idx="200">
                        <c:v>-1.4253460925271581E-3</c:v>
                      </c:pt>
                      <c:pt idx="201">
                        <c:v>-1.424470313859104E-3</c:v>
                      </c:pt>
                      <c:pt idx="202">
                        <c:v>-1.4228106783909539E-3</c:v>
                      </c:pt>
                      <c:pt idx="203">
                        <c:v>-1.421419235837754E-3</c:v>
                      </c:pt>
                      <c:pt idx="204">
                        <c:v>-1.4195058731788859E-3</c:v>
                      </c:pt>
                      <c:pt idx="205">
                        <c:v>-1.418702313091457E-3</c:v>
                      </c:pt>
                      <c:pt idx="206">
                        <c:v>-1.417759695492416E-3</c:v>
                      </c:pt>
                      <c:pt idx="207">
                        <c:v>-1.4181644471323209E-3</c:v>
                      </c:pt>
                      <c:pt idx="208">
                        <c:v>-1.418157634953947E-3</c:v>
                      </c:pt>
                      <c:pt idx="209">
                        <c:v>-1.4190273296211941E-3</c:v>
                      </c:pt>
                      <c:pt idx="210">
                        <c:v>-1.4186842665261431E-3</c:v>
                      </c:pt>
                      <c:pt idx="211">
                        <c:v>-1.418774089254648E-3</c:v>
                      </c:pt>
                      <c:pt idx="212">
                        <c:v>-1.41778857694952E-3</c:v>
                      </c:pt>
                      <c:pt idx="213">
                        <c:v>-1.4177901535920791E-3</c:v>
                      </c:pt>
                      <c:pt idx="214">
                        <c:v>-1.4169376207578471E-3</c:v>
                      </c:pt>
                      <c:pt idx="215">
                        <c:v>-1.41721969588489E-3</c:v>
                      </c:pt>
                      <c:pt idx="216">
                        <c:v>-1.4164184690612809E-3</c:v>
                      </c:pt>
                      <c:pt idx="217">
                        <c:v>-1.416310841969242E-3</c:v>
                      </c:pt>
                      <c:pt idx="218">
                        <c:v>-1.414897148874667E-3</c:v>
                      </c:pt>
                      <c:pt idx="219">
                        <c:v>-1.4148702425774309E-3</c:v>
                      </c:pt>
                      <c:pt idx="220">
                        <c:v>-1.4139699974235981E-3</c:v>
                      </c:pt>
                      <c:pt idx="221">
                        <c:v>-1.415104597210591E-3</c:v>
                      </c:pt>
                      <c:pt idx="222">
                        <c:v>-1.4155566118613701E-3</c:v>
                      </c:pt>
                      <c:pt idx="223">
                        <c:v>-1.4176492904902759E-3</c:v>
                      </c:pt>
                      <c:pt idx="224">
                        <c:v>-1.418476180680521E-3</c:v>
                      </c:pt>
                      <c:pt idx="225">
                        <c:v>-1.420145019601622E-3</c:v>
                      </c:pt>
                      <c:pt idx="226">
                        <c:v>-1.4203787897205131E-3</c:v>
                      </c:pt>
                      <c:pt idx="227">
                        <c:v>-1.421560328804003E-3</c:v>
                      </c:pt>
                      <c:pt idx="228">
                        <c:v>-1.4215567517361571E-3</c:v>
                      </c:pt>
                      <c:pt idx="229">
                        <c:v>-1.4228949356729921E-3</c:v>
                      </c:pt>
                      <c:pt idx="230">
                        <c:v>-1.422649214595901E-3</c:v>
                      </c:pt>
                      <c:pt idx="231">
                        <c:v>-1.4234815694776201E-3</c:v>
                      </c:pt>
                      <c:pt idx="232">
                        <c:v>-1.4221758466151501E-3</c:v>
                      </c:pt>
                      <c:pt idx="233">
                        <c:v>-1.4227055203065221E-3</c:v>
                      </c:pt>
                      <c:pt idx="234">
                        <c:v>-1.422106160610956E-3</c:v>
                      </c:pt>
                      <c:pt idx="235">
                        <c:v>-1.423831362962018E-3</c:v>
                      </c:pt>
                      <c:pt idx="236">
                        <c:v>-1.4247753167691711E-3</c:v>
                      </c:pt>
                      <c:pt idx="237">
                        <c:v>-1.4269891728651151E-3</c:v>
                      </c:pt>
                      <c:pt idx="238">
                        <c:v>-1.427913019479138E-3</c:v>
                      </c:pt>
                      <c:pt idx="239">
                        <c:v>-1.429433401795729E-3</c:v>
                      </c:pt>
                      <c:pt idx="240">
                        <c:v>-1.429506603327458E-3</c:v>
                      </c:pt>
                      <c:pt idx="241">
                        <c:v>-1.430378010476335E-3</c:v>
                      </c:pt>
                      <c:pt idx="242">
                        <c:v>-1.4298169887244591E-3</c:v>
                      </c:pt>
                      <c:pt idx="243">
                        <c:v>-1.430124013443509E-3</c:v>
                      </c:pt>
                      <c:pt idx="244">
                        <c:v>-1.4290381596703389E-3</c:v>
                      </c:pt>
                      <c:pt idx="245">
                        <c:v>-1.4288897301474961E-3</c:v>
                      </c:pt>
                      <c:pt idx="246">
                        <c:v>-1.4285584860038391E-3</c:v>
                      </c:pt>
                      <c:pt idx="247">
                        <c:v>-1.429460540728626E-3</c:v>
                      </c:pt>
                      <c:pt idx="248">
                        <c:v>-1.4304728659315679E-3</c:v>
                      </c:pt>
                      <c:pt idx="249">
                        <c:v>-1.431771093922963E-3</c:v>
                      </c:pt>
                      <c:pt idx="250">
                        <c:v>-1.4325981687897721E-3</c:v>
                      </c:pt>
                      <c:pt idx="251">
                        <c:v>-1.4330013356941851E-3</c:v>
                      </c:pt>
                      <c:pt idx="252">
                        <c:v>-1.4329635393755869E-3</c:v>
                      </c:pt>
                      <c:pt idx="253">
                        <c:v>-1.432385805552535E-3</c:v>
                      </c:pt>
                      <c:pt idx="254">
                        <c:v>-1.4313369463385931E-3</c:v>
                      </c:pt>
                      <c:pt idx="255">
                        <c:v>-1.4295826936533279E-3</c:v>
                      </c:pt>
                      <c:pt idx="256">
                        <c:v>-1.428500161044295E-3</c:v>
                      </c:pt>
                      <c:pt idx="257">
                        <c:v>-1.4274859404891369E-3</c:v>
                      </c:pt>
                      <c:pt idx="258">
                        <c:v>-1.4281937776365139E-3</c:v>
                      </c:pt>
                      <c:pt idx="259">
                        <c:v>-1.4282549400437951E-3</c:v>
                      </c:pt>
                      <c:pt idx="260">
                        <c:v>-1.429212683780522E-3</c:v>
                      </c:pt>
                      <c:pt idx="261">
                        <c:v>-1.4283136580292041E-3</c:v>
                      </c:pt>
                      <c:pt idx="262">
                        <c:v>-1.428216364296332E-3</c:v>
                      </c:pt>
                      <c:pt idx="263">
                        <c:v>-1.4263911920507971E-3</c:v>
                      </c:pt>
                      <c:pt idx="264">
                        <c:v>-1.4252072613397801E-3</c:v>
                      </c:pt>
                      <c:pt idx="265">
                        <c:v>-1.4225199578792389E-3</c:v>
                      </c:pt>
                      <c:pt idx="266">
                        <c:v>-1.4216075193320759E-3</c:v>
                      </c:pt>
                      <c:pt idx="267">
                        <c:v>-1.420262214184291E-3</c:v>
                      </c:pt>
                      <c:pt idx="268">
                        <c:v>-1.4217459133821419E-3</c:v>
                      </c:pt>
                      <c:pt idx="269">
                        <c:v>-1.4222931578439519E-3</c:v>
                      </c:pt>
                      <c:pt idx="270">
                        <c:v>-1.4244888230618999E-3</c:v>
                      </c:pt>
                      <c:pt idx="271">
                        <c:v>-1.4245750762808161E-3</c:v>
                      </c:pt>
                      <c:pt idx="272">
                        <c:v>-1.4257584447901169E-3</c:v>
                      </c:pt>
                      <c:pt idx="273">
                        <c:v>-1.424710209409098E-3</c:v>
                      </c:pt>
                      <c:pt idx="274">
                        <c:v>-1.425066015995347E-3</c:v>
                      </c:pt>
                      <c:pt idx="275">
                        <c:v>-1.4241397228633549E-3</c:v>
                      </c:pt>
                      <c:pt idx="276">
                        <c:v>-1.426201668348248E-3</c:v>
                      </c:pt>
                      <c:pt idx="277">
                        <c:v>-1.4280693340306609E-3</c:v>
                      </c:pt>
                      <c:pt idx="278">
                        <c:v>-1.4322491433779541E-3</c:v>
                      </c:pt>
                      <c:pt idx="279">
                        <c:v>-1.435004862186963E-3</c:v>
                      </c:pt>
                      <c:pt idx="280">
                        <c:v>-1.438398964813343E-3</c:v>
                      </c:pt>
                      <c:pt idx="281">
                        <c:v>-1.4393304257386871E-3</c:v>
                      </c:pt>
                      <c:pt idx="282">
                        <c:v>-1.440687189538053E-3</c:v>
                      </c:pt>
                      <c:pt idx="283">
                        <c:v>-1.4404518555979069E-3</c:v>
                      </c:pt>
                      <c:pt idx="284">
                        <c:v>-1.442004999525092E-3</c:v>
                      </c:pt>
                      <c:pt idx="285">
                        <c:v>-1.4440582578785809E-3</c:v>
                      </c:pt>
                      <c:pt idx="286">
                        <c:v>-1.4485625421984741E-3</c:v>
                      </c:pt>
                      <c:pt idx="287">
                        <c:v>-1.4518500108725949E-3</c:v>
                      </c:pt>
                      <c:pt idx="288">
                        <c:v>-1.4554925242626011E-3</c:v>
                      </c:pt>
                      <c:pt idx="289">
                        <c:v>-1.457136494827254E-3</c:v>
                      </c:pt>
                      <c:pt idx="290">
                        <c:v>-1.4583571570687579E-3</c:v>
                      </c:pt>
                      <c:pt idx="291">
                        <c:v>-1.459508800971571E-3</c:v>
                      </c:pt>
                      <c:pt idx="292">
                        <c:v>-1.4608875281467381E-3</c:v>
                      </c:pt>
                      <c:pt idx="293">
                        <c:v>-1.465106070644985E-3</c:v>
                      </c:pt>
                      <c:pt idx="294">
                        <c:v>-1.468706979072651E-3</c:v>
                      </c:pt>
                      <c:pt idx="295">
                        <c:v>-1.4733255485427461E-3</c:v>
                      </c:pt>
                      <c:pt idx="296">
                        <c:v>-1.475018525478833E-3</c:v>
                      </c:pt>
                      <c:pt idx="297">
                        <c:v>-1.478865206900415E-3</c:v>
                      </c:pt>
                      <c:pt idx="298">
                        <c:v>-1.477748244653765E-3</c:v>
                      </c:pt>
                      <c:pt idx="299">
                        <c:v>-1.483056112095238E-3</c:v>
                      </c:pt>
                      <c:pt idx="300">
                        <c:v>-1.468645786288399E-3</c:v>
                      </c:pt>
                      <c:pt idx="301">
                        <c:v>-1.467807985167022E-3</c:v>
                      </c:pt>
                      <c:pt idx="302">
                        <c:v>-1.456958543020203E-3</c:v>
                      </c:pt>
                      <c:pt idx="303">
                        <c:v>-1.335654573301068E-3</c:v>
                      </c:pt>
                      <c:pt idx="304">
                        <c:v>-1.3514391996352561E-3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91B-4ED9-ACC1-04AC4691B043}"/>
                  </c:ext>
                </c:extLst>
              </c15:ser>
            </c15:filteredScatterSeries>
          </c:ext>
        </c:extLst>
      </c:scatterChart>
      <c:valAx>
        <c:axId val="15596387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/>
                  <a:t>x(mm)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6147504"/>
        <c:crosses val="autoZero"/>
        <c:crossBetween val="midCat"/>
      </c:valAx>
      <c:valAx>
        <c:axId val="138614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/>
                  <a:t>δy*(mm)</a:t>
                </a:r>
                <a:endParaRPr lang="ja-JP" altLang="en-US" sz="1100"/>
              </a:p>
            </c:rich>
          </c:tx>
          <c:layout>
            <c:manualLayout>
              <c:xMode val="edge"/>
              <c:yMode val="edge"/>
              <c:x val="2.7715672121416467E-2"/>
              <c:y val="0.458668064219611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5963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095076758226587"/>
          <c:y val="0.15479522816389199"/>
          <c:w val="0.36073453078130918"/>
          <c:h val="0.83690184578724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600"/>
              <a:t>固有角変形</a:t>
            </a:r>
            <a:r>
              <a:rPr lang="en-US" altLang="ja-JP" sz="1600"/>
              <a:t>(θx*)</a:t>
            </a:r>
            <a:endParaRPr lang="ja-JP" alt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B_20_1pass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 (表記をLからBに)'!$A$3:$A$305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'参考-曲率試験片との比較 (表記をLからBに)'!$D$3:$D$305</c:f>
              <c:numCache>
                <c:formatCode>General</c:formatCode>
                <c:ptCount val="303"/>
                <c:pt idx="0">
                  <c:v>-6.2531546855023657E-4</c:v>
                </c:pt>
                <c:pt idx="1">
                  <c:v>-3.1545098683899361E-3</c:v>
                </c:pt>
                <c:pt idx="2">
                  <c:v>-3.28562799870086E-3</c:v>
                </c:pt>
                <c:pt idx="3">
                  <c:v>-2.6387670645546739E-3</c:v>
                </c:pt>
                <c:pt idx="4">
                  <c:v>-2.4595109450096801E-3</c:v>
                </c:pt>
                <c:pt idx="5">
                  <c:v>-2.2820073647987832E-3</c:v>
                </c:pt>
                <c:pt idx="6">
                  <c:v>-2.208645857979055E-3</c:v>
                </c:pt>
                <c:pt idx="7">
                  <c:v>-2.152596335097989E-3</c:v>
                </c:pt>
                <c:pt idx="8">
                  <c:v>-2.0524988208336691E-3</c:v>
                </c:pt>
                <c:pt idx="9">
                  <c:v>-2.015437531643305E-3</c:v>
                </c:pt>
                <c:pt idx="10">
                  <c:v>-1.967750585190766E-3</c:v>
                </c:pt>
                <c:pt idx="11">
                  <c:v>-1.924640543663762E-3</c:v>
                </c:pt>
                <c:pt idx="12">
                  <c:v>-1.8795166437994271E-3</c:v>
                </c:pt>
                <c:pt idx="13">
                  <c:v>-1.852137202123309E-3</c:v>
                </c:pt>
                <c:pt idx="14">
                  <c:v>-1.8102821286416391E-3</c:v>
                </c:pt>
                <c:pt idx="15">
                  <c:v>-1.782378261489011E-3</c:v>
                </c:pt>
                <c:pt idx="16">
                  <c:v>-1.7556511040401281E-3</c:v>
                </c:pt>
                <c:pt idx="17">
                  <c:v>-1.7279928900628941E-3</c:v>
                </c:pt>
                <c:pt idx="18">
                  <c:v>-1.7056904147031129E-3</c:v>
                </c:pt>
                <c:pt idx="19">
                  <c:v>-1.697031523023021E-3</c:v>
                </c:pt>
                <c:pt idx="20">
                  <c:v>-1.6801330979694881E-3</c:v>
                </c:pt>
                <c:pt idx="21">
                  <c:v>-1.660050838147777E-3</c:v>
                </c:pt>
                <c:pt idx="22">
                  <c:v>-1.6419687616868899E-3</c:v>
                </c:pt>
                <c:pt idx="23">
                  <c:v>-1.625883803893987E-3</c:v>
                </c:pt>
                <c:pt idx="24">
                  <c:v>-1.6189599094691509E-3</c:v>
                </c:pt>
                <c:pt idx="25">
                  <c:v>-1.607019472125898E-3</c:v>
                </c:pt>
                <c:pt idx="26">
                  <c:v>-1.5915127560097229E-3</c:v>
                </c:pt>
                <c:pt idx="27">
                  <c:v>-1.576629538074126E-3</c:v>
                </c:pt>
                <c:pt idx="28">
                  <c:v>-1.565300479158751E-3</c:v>
                </c:pt>
                <c:pt idx="29">
                  <c:v>-1.5503596539646551E-3</c:v>
                </c:pt>
                <c:pt idx="30">
                  <c:v>-1.550108903569478E-3</c:v>
                </c:pt>
                <c:pt idx="31">
                  <c:v>-1.5399425031954661E-3</c:v>
                </c:pt>
                <c:pt idx="32">
                  <c:v>-1.536071475147533E-3</c:v>
                </c:pt>
                <c:pt idx="33">
                  <c:v>-1.5259122669523759E-3</c:v>
                </c:pt>
                <c:pt idx="34">
                  <c:v>-1.5176904020461641E-3</c:v>
                </c:pt>
                <c:pt idx="35">
                  <c:v>-1.504873695377755E-3</c:v>
                </c:pt>
                <c:pt idx="36">
                  <c:v>-1.504231347300866E-3</c:v>
                </c:pt>
                <c:pt idx="37">
                  <c:v>-1.495263823967286E-3</c:v>
                </c:pt>
                <c:pt idx="38">
                  <c:v>-1.486680524974996E-3</c:v>
                </c:pt>
                <c:pt idx="39">
                  <c:v>-1.4721558637042331E-3</c:v>
                </c:pt>
                <c:pt idx="40">
                  <c:v>-1.472860106122778E-3</c:v>
                </c:pt>
                <c:pt idx="41">
                  <c:v>-1.463371194657918E-3</c:v>
                </c:pt>
                <c:pt idx="42">
                  <c:v>-1.4627007865203399E-3</c:v>
                </c:pt>
                <c:pt idx="43">
                  <c:v>-1.455314848348353E-3</c:v>
                </c:pt>
                <c:pt idx="44">
                  <c:v>-1.448057723926074E-3</c:v>
                </c:pt>
                <c:pt idx="45">
                  <c:v>-1.4476298689913259E-3</c:v>
                </c:pt>
                <c:pt idx="46">
                  <c:v>-1.4502535859432059E-3</c:v>
                </c:pt>
                <c:pt idx="47">
                  <c:v>-1.431658295850149E-3</c:v>
                </c:pt>
                <c:pt idx="48">
                  <c:v>-1.4267562763096871E-3</c:v>
                </c:pt>
                <c:pt idx="49">
                  <c:v>-1.412481693690745E-3</c:v>
                </c:pt>
                <c:pt idx="50">
                  <c:v>-1.4215176279558359E-3</c:v>
                </c:pt>
                <c:pt idx="51">
                  <c:v>-1.414536753997658E-3</c:v>
                </c:pt>
                <c:pt idx="52">
                  <c:v>-1.4168280694707019E-3</c:v>
                </c:pt>
                <c:pt idx="53">
                  <c:v>-1.403188414506815E-3</c:v>
                </c:pt>
                <c:pt idx="54">
                  <c:v>-1.4043884606598691E-3</c:v>
                </c:pt>
                <c:pt idx="55">
                  <c:v>-1.3969681885911819E-3</c:v>
                </c:pt>
                <c:pt idx="56">
                  <c:v>-1.3995907826203531E-3</c:v>
                </c:pt>
                <c:pt idx="57">
                  <c:v>-1.388876888693331E-3</c:v>
                </c:pt>
                <c:pt idx="58">
                  <c:v>-1.390628699212031E-3</c:v>
                </c:pt>
                <c:pt idx="59">
                  <c:v>-1.382281028557589E-3</c:v>
                </c:pt>
                <c:pt idx="60">
                  <c:v>-1.3774472095350601E-3</c:v>
                </c:pt>
                <c:pt idx="61">
                  <c:v>-1.3782412531815091E-3</c:v>
                </c:pt>
                <c:pt idx="62">
                  <c:v>-1.3961283664769379E-3</c:v>
                </c:pt>
                <c:pt idx="63">
                  <c:v>-1.3821680838508889E-3</c:v>
                </c:pt>
                <c:pt idx="64">
                  <c:v>-1.3821571435407029E-3</c:v>
                </c:pt>
                <c:pt idx="65">
                  <c:v>-1.3735135979165609E-3</c:v>
                </c:pt>
                <c:pt idx="66">
                  <c:v>-1.37363433488058E-3</c:v>
                </c:pt>
                <c:pt idx="67">
                  <c:v>-1.3628658666091681E-3</c:v>
                </c:pt>
                <c:pt idx="68">
                  <c:v>-1.3670903955683279E-3</c:v>
                </c:pt>
                <c:pt idx="69">
                  <c:v>-1.353836440255989E-3</c:v>
                </c:pt>
                <c:pt idx="70">
                  <c:v>-1.366091635673734E-3</c:v>
                </c:pt>
                <c:pt idx="71">
                  <c:v>-1.3588803625708579E-3</c:v>
                </c:pt>
                <c:pt idx="72">
                  <c:v>-1.364718078920269E-3</c:v>
                </c:pt>
                <c:pt idx="73">
                  <c:v>-1.3526089304503109E-3</c:v>
                </c:pt>
                <c:pt idx="74">
                  <c:v>-1.35764138031495E-3</c:v>
                </c:pt>
                <c:pt idx="75">
                  <c:v>-1.3522550589990529E-3</c:v>
                </c:pt>
                <c:pt idx="76">
                  <c:v>-1.3579966740306321E-3</c:v>
                </c:pt>
                <c:pt idx="77">
                  <c:v>-1.349976567609506E-3</c:v>
                </c:pt>
                <c:pt idx="78">
                  <c:v>-1.3507968335419161E-3</c:v>
                </c:pt>
                <c:pt idx="79">
                  <c:v>-1.346865478748278E-3</c:v>
                </c:pt>
                <c:pt idx="80">
                  <c:v>-1.35002190395736E-3</c:v>
                </c:pt>
                <c:pt idx="81">
                  <c:v>-1.3388816847392691E-3</c:v>
                </c:pt>
                <c:pt idx="82">
                  <c:v>-1.347602188314319E-3</c:v>
                </c:pt>
                <c:pt idx="83">
                  <c:v>-1.345283128364612E-3</c:v>
                </c:pt>
                <c:pt idx="84">
                  <c:v>-1.3517978281889539E-3</c:v>
                </c:pt>
                <c:pt idx="85">
                  <c:v>-1.342450617108395E-3</c:v>
                </c:pt>
                <c:pt idx="86">
                  <c:v>-1.338642939272779E-3</c:v>
                </c:pt>
                <c:pt idx="87">
                  <c:v>-1.332527685883874E-3</c:v>
                </c:pt>
                <c:pt idx="88">
                  <c:v>-1.336854748724651E-3</c:v>
                </c:pt>
                <c:pt idx="89">
                  <c:v>-1.325810867823692E-3</c:v>
                </c:pt>
                <c:pt idx="90">
                  <c:v>-1.3368358742596889E-3</c:v>
                </c:pt>
                <c:pt idx="91">
                  <c:v>-1.333230828842523E-3</c:v>
                </c:pt>
                <c:pt idx="92">
                  <c:v>-1.344357071892199E-3</c:v>
                </c:pt>
                <c:pt idx="93">
                  <c:v>-1.330203383039691E-3</c:v>
                </c:pt>
                <c:pt idx="94">
                  <c:v>-1.335199084411792E-3</c:v>
                </c:pt>
                <c:pt idx="95">
                  <c:v>-1.3322735596492631E-3</c:v>
                </c:pt>
                <c:pt idx="96">
                  <c:v>-1.3274321034943591E-3</c:v>
                </c:pt>
                <c:pt idx="97">
                  <c:v>-1.319622371620295E-3</c:v>
                </c:pt>
                <c:pt idx="98">
                  <c:v>-1.3339227592690549E-3</c:v>
                </c:pt>
                <c:pt idx="99">
                  <c:v>-1.324367250726525E-3</c:v>
                </c:pt>
                <c:pt idx="100">
                  <c:v>-1.324666474775014E-3</c:v>
                </c:pt>
                <c:pt idx="101">
                  <c:v>-1.317304788944695E-3</c:v>
                </c:pt>
                <c:pt idx="102">
                  <c:v>-1.323765763991356E-3</c:v>
                </c:pt>
                <c:pt idx="103">
                  <c:v>-1.3211077646228611E-3</c:v>
                </c:pt>
                <c:pt idx="104">
                  <c:v>-1.326524951691803E-3</c:v>
                </c:pt>
                <c:pt idx="105">
                  <c:v>-1.316561888446699E-3</c:v>
                </c:pt>
                <c:pt idx="106">
                  <c:v>-1.317108109532415E-3</c:v>
                </c:pt>
                <c:pt idx="107">
                  <c:v>-1.308952527558121E-3</c:v>
                </c:pt>
                <c:pt idx="108">
                  <c:v>-1.310369765280999E-3</c:v>
                </c:pt>
                <c:pt idx="109">
                  <c:v>-1.30574669579232E-3</c:v>
                </c:pt>
                <c:pt idx="110">
                  <c:v>-1.3141266296569311E-3</c:v>
                </c:pt>
                <c:pt idx="111">
                  <c:v>-1.312603722127263E-3</c:v>
                </c:pt>
                <c:pt idx="112">
                  <c:v>-1.3216367112342171E-3</c:v>
                </c:pt>
                <c:pt idx="113">
                  <c:v>-1.3123827326830279E-3</c:v>
                </c:pt>
                <c:pt idx="114">
                  <c:v>-1.3150876432715961E-3</c:v>
                </c:pt>
                <c:pt idx="115">
                  <c:v>-1.3130126769497731E-3</c:v>
                </c:pt>
                <c:pt idx="116">
                  <c:v>-1.3105524912833081E-3</c:v>
                </c:pt>
                <c:pt idx="117">
                  <c:v>-1.3088546187011211E-3</c:v>
                </c:pt>
                <c:pt idx="118">
                  <c:v>-1.3218029328784259E-3</c:v>
                </c:pt>
                <c:pt idx="119">
                  <c:v>-1.3204019549634351E-3</c:v>
                </c:pt>
                <c:pt idx="120">
                  <c:v>-1.3175985828380811E-3</c:v>
                </c:pt>
                <c:pt idx="121">
                  <c:v>-1.313371694562639E-3</c:v>
                </c:pt>
                <c:pt idx="122">
                  <c:v>-1.3120051914748789E-3</c:v>
                </c:pt>
                <c:pt idx="123">
                  <c:v>-1.318163158527137E-3</c:v>
                </c:pt>
                <c:pt idx="124">
                  <c:v>-1.3203450834706079E-3</c:v>
                </c:pt>
                <c:pt idx="125">
                  <c:v>-1.315295934992682E-3</c:v>
                </c:pt>
                <c:pt idx="126">
                  <c:v>-1.311883172461328E-3</c:v>
                </c:pt>
                <c:pt idx="127">
                  <c:v>-1.3093421201016741E-3</c:v>
                </c:pt>
                <c:pt idx="128">
                  <c:v>-1.3048546519189351E-3</c:v>
                </c:pt>
                <c:pt idx="129">
                  <c:v>-1.314648946653971E-3</c:v>
                </c:pt>
                <c:pt idx="130">
                  <c:v>-1.3153810655027829E-3</c:v>
                </c:pt>
                <c:pt idx="131">
                  <c:v>-1.319846388962959E-3</c:v>
                </c:pt>
                <c:pt idx="132">
                  <c:v>-1.319912530148775E-3</c:v>
                </c:pt>
                <c:pt idx="133">
                  <c:v>-1.3170885544639189E-3</c:v>
                </c:pt>
                <c:pt idx="134">
                  <c:v>-1.3095392806908839E-3</c:v>
                </c:pt>
                <c:pt idx="135">
                  <c:v>-1.3186153691620199E-3</c:v>
                </c:pt>
                <c:pt idx="136">
                  <c:v>-1.3186648303577771E-3</c:v>
                </c:pt>
                <c:pt idx="137">
                  <c:v>-1.3172381489492909E-3</c:v>
                </c:pt>
                <c:pt idx="138">
                  <c:v>-1.3099623672219219E-3</c:v>
                </c:pt>
                <c:pt idx="139">
                  <c:v>-1.318184247740093E-3</c:v>
                </c:pt>
                <c:pt idx="140">
                  <c:v>-1.315522076427928E-3</c:v>
                </c:pt>
                <c:pt idx="141">
                  <c:v>-1.3213569946375001E-3</c:v>
                </c:pt>
                <c:pt idx="142">
                  <c:v>-1.3176787423176391E-3</c:v>
                </c:pt>
                <c:pt idx="143">
                  <c:v>-1.3166589671846441E-3</c:v>
                </c:pt>
                <c:pt idx="144">
                  <c:v>-1.3203960378809711E-3</c:v>
                </c:pt>
                <c:pt idx="145">
                  <c:v>-1.327251542338983E-3</c:v>
                </c:pt>
                <c:pt idx="146">
                  <c:v>-1.313108677228768E-3</c:v>
                </c:pt>
                <c:pt idx="147">
                  <c:v>-1.314721499731043E-3</c:v>
                </c:pt>
                <c:pt idx="148">
                  <c:v>-1.3059528296007589E-3</c:v>
                </c:pt>
                <c:pt idx="149">
                  <c:v>-1.320355579674381E-3</c:v>
                </c:pt>
                <c:pt idx="150">
                  <c:v>-1.3128851581842751E-3</c:v>
                </c:pt>
                <c:pt idx="151">
                  <c:v>-1.319783683914182E-3</c:v>
                </c:pt>
                <c:pt idx="152">
                  <c:v>-1.3139703671114489E-3</c:v>
                </c:pt>
                <c:pt idx="153">
                  <c:v>-1.320466608707024E-3</c:v>
                </c:pt>
                <c:pt idx="154">
                  <c:v>-1.3131755019494919E-3</c:v>
                </c:pt>
                <c:pt idx="155">
                  <c:v>-1.3195991876347919E-3</c:v>
                </c:pt>
                <c:pt idx="156">
                  <c:v>-1.3111778944193189E-3</c:v>
                </c:pt>
                <c:pt idx="157">
                  <c:v>-1.316665814240385E-3</c:v>
                </c:pt>
                <c:pt idx="158">
                  <c:v>-1.308561305349212E-3</c:v>
                </c:pt>
                <c:pt idx="159">
                  <c:v>-1.3070752264914959E-3</c:v>
                </c:pt>
                <c:pt idx="160">
                  <c:v>-1.31205753674412E-3</c:v>
                </c:pt>
                <c:pt idx="161">
                  <c:v>-1.3335846786085761E-3</c:v>
                </c:pt>
                <c:pt idx="162">
                  <c:v>-1.3205120762795669E-3</c:v>
                </c:pt>
                <c:pt idx="163">
                  <c:v>-1.3239251779188039E-3</c:v>
                </c:pt>
                <c:pt idx="164">
                  <c:v>-1.3153564877767909E-3</c:v>
                </c:pt>
                <c:pt idx="165">
                  <c:v>-1.3184209957326561E-3</c:v>
                </c:pt>
                <c:pt idx="166">
                  <c:v>-1.3125403996789311E-3</c:v>
                </c:pt>
                <c:pt idx="167">
                  <c:v>-1.3200016046389111E-3</c:v>
                </c:pt>
                <c:pt idx="168">
                  <c:v>-1.304701812272736E-3</c:v>
                </c:pt>
                <c:pt idx="169">
                  <c:v>-1.320311542474819E-3</c:v>
                </c:pt>
                <c:pt idx="170">
                  <c:v>-1.3150869931010871E-3</c:v>
                </c:pt>
                <c:pt idx="171">
                  <c:v>-1.323224247460433E-3</c:v>
                </c:pt>
                <c:pt idx="172">
                  <c:v>-1.3106502301822129E-3</c:v>
                </c:pt>
                <c:pt idx="173">
                  <c:v>-1.317810174714693E-3</c:v>
                </c:pt>
                <c:pt idx="174">
                  <c:v>-1.313880677404698E-3</c:v>
                </c:pt>
                <c:pt idx="175">
                  <c:v>-1.3231231487980341E-3</c:v>
                </c:pt>
                <c:pt idx="176">
                  <c:v>-1.317256455629565E-3</c:v>
                </c:pt>
                <c:pt idx="177">
                  <c:v>-1.320207897649348E-3</c:v>
                </c:pt>
                <c:pt idx="178">
                  <c:v>-1.3154709667889139E-3</c:v>
                </c:pt>
                <c:pt idx="179">
                  <c:v>-1.320523264465732E-3</c:v>
                </c:pt>
                <c:pt idx="180">
                  <c:v>-1.3099549424415409E-3</c:v>
                </c:pt>
                <c:pt idx="181">
                  <c:v>-1.320992537699993E-3</c:v>
                </c:pt>
                <c:pt idx="182">
                  <c:v>-1.31891898777358E-3</c:v>
                </c:pt>
                <c:pt idx="183">
                  <c:v>-1.326759718263683E-3</c:v>
                </c:pt>
                <c:pt idx="184">
                  <c:v>-1.318298568847989E-3</c:v>
                </c:pt>
                <c:pt idx="185">
                  <c:v>-1.316716739272393E-3</c:v>
                </c:pt>
                <c:pt idx="186">
                  <c:v>-1.310448564467727E-3</c:v>
                </c:pt>
                <c:pt idx="187">
                  <c:v>-1.3162011413500559E-3</c:v>
                </c:pt>
                <c:pt idx="188">
                  <c:v>-1.3047188397532149E-3</c:v>
                </c:pt>
                <c:pt idx="189">
                  <c:v>-1.317219363095923E-3</c:v>
                </c:pt>
                <c:pt idx="190">
                  <c:v>-1.316519458641233E-3</c:v>
                </c:pt>
                <c:pt idx="191">
                  <c:v>-1.328744047183782E-3</c:v>
                </c:pt>
                <c:pt idx="192">
                  <c:v>-1.3121667425885939E-3</c:v>
                </c:pt>
                <c:pt idx="193">
                  <c:v>-1.3188295191256219E-3</c:v>
                </c:pt>
                <c:pt idx="194">
                  <c:v>-1.318279924109297E-3</c:v>
                </c:pt>
                <c:pt idx="195">
                  <c:v>-1.315092205409563E-3</c:v>
                </c:pt>
                <c:pt idx="196">
                  <c:v>-1.306631327871538E-3</c:v>
                </c:pt>
                <c:pt idx="197">
                  <c:v>-1.321808040211915E-3</c:v>
                </c:pt>
                <c:pt idx="198">
                  <c:v>-1.3123150809558569E-3</c:v>
                </c:pt>
                <c:pt idx="199">
                  <c:v>-1.314397417809438E-3</c:v>
                </c:pt>
                <c:pt idx="200">
                  <c:v>-1.307664008403673E-3</c:v>
                </c:pt>
                <c:pt idx="201">
                  <c:v>-1.3143165506371421E-3</c:v>
                </c:pt>
                <c:pt idx="202">
                  <c:v>-1.312621130943782E-3</c:v>
                </c:pt>
                <c:pt idx="203">
                  <c:v>-1.318768541178977E-3</c:v>
                </c:pt>
                <c:pt idx="204">
                  <c:v>-1.3091246471212399E-3</c:v>
                </c:pt>
                <c:pt idx="205">
                  <c:v>-1.310738050394267E-3</c:v>
                </c:pt>
                <c:pt idx="206">
                  <c:v>-1.303241295021176E-3</c:v>
                </c:pt>
                <c:pt idx="207">
                  <c:v>-1.304878846660967E-3</c:v>
                </c:pt>
                <c:pt idx="208">
                  <c:v>-1.301234056137138E-3</c:v>
                </c:pt>
                <c:pt idx="209">
                  <c:v>-1.310274816792661E-3</c:v>
                </c:pt>
                <c:pt idx="210">
                  <c:v>-1.309025161964025E-3</c:v>
                </c:pt>
                <c:pt idx="211">
                  <c:v>-1.3191771930255881E-3</c:v>
                </c:pt>
                <c:pt idx="212">
                  <c:v>-1.3107397343446871E-3</c:v>
                </c:pt>
                <c:pt idx="213">
                  <c:v>-1.3134560005595649E-3</c:v>
                </c:pt>
                <c:pt idx="214">
                  <c:v>-1.3111587388989531E-3</c:v>
                </c:pt>
                <c:pt idx="215">
                  <c:v>-1.308573926416071E-3</c:v>
                </c:pt>
                <c:pt idx="216">
                  <c:v>-1.3083219235087561E-3</c:v>
                </c:pt>
                <c:pt idx="217">
                  <c:v>-1.3222661946103781E-3</c:v>
                </c:pt>
                <c:pt idx="218">
                  <c:v>-1.3224738388899131E-3</c:v>
                </c:pt>
                <c:pt idx="219">
                  <c:v>-1.3210568912037379E-3</c:v>
                </c:pt>
                <c:pt idx="220">
                  <c:v>-1.3170262651159409E-3</c:v>
                </c:pt>
                <c:pt idx="221">
                  <c:v>-1.315360719354731E-3</c:v>
                </c:pt>
                <c:pt idx="222">
                  <c:v>-1.3216037240787739E-3</c:v>
                </c:pt>
                <c:pt idx="223">
                  <c:v>-1.3256391259296851E-3</c:v>
                </c:pt>
                <c:pt idx="224">
                  <c:v>-1.3228473929809709E-3</c:v>
                </c:pt>
                <c:pt idx="225">
                  <c:v>-1.3185715632233661E-3</c:v>
                </c:pt>
                <c:pt idx="226">
                  <c:v>-1.315500939853902E-3</c:v>
                </c:pt>
                <c:pt idx="227">
                  <c:v>-1.312004256965524E-3</c:v>
                </c:pt>
                <c:pt idx="228">
                  <c:v>-1.322840316710556E-3</c:v>
                </c:pt>
                <c:pt idx="229">
                  <c:v>-1.3248971804074949E-3</c:v>
                </c:pt>
                <c:pt idx="230">
                  <c:v>-1.330368940320147E-3</c:v>
                </c:pt>
                <c:pt idx="231">
                  <c:v>-1.3307519271191239E-3</c:v>
                </c:pt>
                <c:pt idx="232">
                  <c:v>-1.3291074550640871E-3</c:v>
                </c:pt>
                <c:pt idx="233">
                  <c:v>-1.322588549160247E-3</c:v>
                </c:pt>
                <c:pt idx="234">
                  <c:v>-1.3322919976234519E-3</c:v>
                </c:pt>
                <c:pt idx="235">
                  <c:v>-1.3336342504684929E-3</c:v>
                </c:pt>
                <c:pt idx="236">
                  <c:v>-1.333208649498012E-3</c:v>
                </c:pt>
                <c:pt idx="237">
                  <c:v>-1.3265832874402609E-3</c:v>
                </c:pt>
                <c:pt idx="238">
                  <c:v>-1.3362283958735419E-3</c:v>
                </c:pt>
                <c:pt idx="239">
                  <c:v>-1.335044487846492E-3</c:v>
                </c:pt>
                <c:pt idx="240">
                  <c:v>-1.3414673174869511E-3</c:v>
                </c:pt>
                <c:pt idx="241">
                  <c:v>-1.339376163149802E-3</c:v>
                </c:pt>
                <c:pt idx="242">
                  <c:v>-1.3394105908513909E-3</c:v>
                </c:pt>
                <c:pt idx="243">
                  <c:v>-1.344419607074825E-3</c:v>
                </c:pt>
                <c:pt idx="244">
                  <c:v>-1.3523550400570739E-3</c:v>
                </c:pt>
                <c:pt idx="245">
                  <c:v>-1.340351193169719E-3</c:v>
                </c:pt>
                <c:pt idx="246">
                  <c:v>-1.3426732795414869E-3</c:v>
                </c:pt>
                <c:pt idx="247">
                  <c:v>-1.3361306364588529E-3</c:v>
                </c:pt>
                <c:pt idx="248">
                  <c:v>-1.351858633431907E-3</c:v>
                </c:pt>
                <c:pt idx="249">
                  <c:v>-1.3463688763492221E-3</c:v>
                </c:pt>
                <c:pt idx="250">
                  <c:v>-1.35463392674747E-3</c:v>
                </c:pt>
                <c:pt idx="251">
                  <c:v>-1.35176217942975E-3</c:v>
                </c:pt>
                <c:pt idx="252">
                  <c:v>-1.3589893218872891E-3</c:v>
                </c:pt>
                <c:pt idx="253">
                  <c:v>-1.3548403194194431E-3</c:v>
                </c:pt>
                <c:pt idx="254">
                  <c:v>-1.362808626524926E-3</c:v>
                </c:pt>
                <c:pt idx="255">
                  <c:v>-1.3575443379241091E-3</c:v>
                </c:pt>
                <c:pt idx="256">
                  <c:v>-1.3643515061908581E-3</c:v>
                </c:pt>
                <c:pt idx="257">
                  <c:v>-1.359962452557241E-3</c:v>
                </c:pt>
                <c:pt idx="258">
                  <c:v>-1.3589222816260201E-3</c:v>
                </c:pt>
                <c:pt idx="259">
                  <c:v>-1.3667889347014331E-3</c:v>
                </c:pt>
                <c:pt idx="260">
                  <c:v>-1.390287032739581E-3</c:v>
                </c:pt>
                <c:pt idx="261">
                  <c:v>-1.3830106603801651E-3</c:v>
                </c:pt>
                <c:pt idx="262">
                  <c:v>-1.388473958220451E-3</c:v>
                </c:pt>
                <c:pt idx="263">
                  <c:v>-1.386862495708965E-3</c:v>
                </c:pt>
                <c:pt idx="264">
                  <c:v>-1.390691182326949E-3</c:v>
                </c:pt>
                <c:pt idx="265">
                  <c:v>-1.387554298547254E-3</c:v>
                </c:pt>
                <c:pt idx="266">
                  <c:v>-1.397382530674907E-3</c:v>
                </c:pt>
                <c:pt idx="267">
                  <c:v>-1.3911212489749779E-3</c:v>
                </c:pt>
                <c:pt idx="268">
                  <c:v>-1.408753299658953E-3</c:v>
                </c:pt>
                <c:pt idx="269">
                  <c:v>-1.408344852467652E-3</c:v>
                </c:pt>
                <c:pt idx="270">
                  <c:v>-1.41931941312121E-3</c:v>
                </c:pt>
                <c:pt idx="271">
                  <c:v>-1.417665650891523E-3</c:v>
                </c:pt>
                <c:pt idx="272">
                  <c:v>-1.4283455121846221E-3</c:v>
                </c:pt>
                <c:pt idx="273">
                  <c:v>-1.432527631232405E-3</c:v>
                </c:pt>
                <c:pt idx="274">
                  <c:v>-1.4446727814284219E-3</c:v>
                </c:pt>
                <c:pt idx="275">
                  <c:v>-1.450250736686398E-3</c:v>
                </c:pt>
                <c:pt idx="276">
                  <c:v>-1.4574350342026351E-3</c:v>
                </c:pt>
                <c:pt idx="277">
                  <c:v>-1.4650570660332161E-3</c:v>
                </c:pt>
                <c:pt idx="278">
                  <c:v>-1.4769546586687939E-3</c:v>
                </c:pt>
                <c:pt idx="279">
                  <c:v>-1.482640362088805E-3</c:v>
                </c:pt>
                <c:pt idx="280">
                  <c:v>-1.50235759993264E-3</c:v>
                </c:pt>
                <c:pt idx="281">
                  <c:v>-1.5188919638726771E-3</c:v>
                </c:pt>
                <c:pt idx="282">
                  <c:v>-1.538271205925324E-3</c:v>
                </c:pt>
                <c:pt idx="283">
                  <c:v>-1.5508113350159931E-3</c:v>
                </c:pt>
                <c:pt idx="284">
                  <c:v>-1.5667951479058681E-3</c:v>
                </c:pt>
                <c:pt idx="285">
                  <c:v>-1.581329526530752E-3</c:v>
                </c:pt>
                <c:pt idx="286">
                  <c:v>-1.6066817700656709E-3</c:v>
                </c:pt>
                <c:pt idx="287">
                  <c:v>-1.624177616573788E-3</c:v>
                </c:pt>
                <c:pt idx="288">
                  <c:v>-1.661222199414471E-3</c:v>
                </c:pt>
                <c:pt idx="289">
                  <c:v>-1.688123544959153E-3</c:v>
                </c:pt>
                <c:pt idx="290">
                  <c:v>-1.7375323894103581E-3</c:v>
                </c:pt>
                <c:pt idx="291">
                  <c:v>-1.7451924512710171E-3</c:v>
                </c:pt>
                <c:pt idx="292">
                  <c:v>-1.78049968636263E-3</c:v>
                </c:pt>
                <c:pt idx="293">
                  <c:v>-1.821538944090411E-3</c:v>
                </c:pt>
                <c:pt idx="294">
                  <c:v>-1.8594919838642581E-3</c:v>
                </c:pt>
                <c:pt idx="295">
                  <c:v>-1.907849634223439E-3</c:v>
                </c:pt>
                <c:pt idx="296">
                  <c:v>-1.957533780980264E-3</c:v>
                </c:pt>
                <c:pt idx="297">
                  <c:v>-1.890868118244354E-3</c:v>
                </c:pt>
                <c:pt idx="298">
                  <c:v>-1.9930303149858272E-3</c:v>
                </c:pt>
                <c:pt idx="299">
                  <c:v>-2.2415976276000359E-3</c:v>
                </c:pt>
                <c:pt idx="300">
                  <c:v>-1.6206292534559469E-3</c:v>
                </c:pt>
                <c:pt idx="301">
                  <c:v>-1.0835816348281301E-3</c:v>
                </c:pt>
                <c:pt idx="302">
                  <c:v>3.1613322485473917E-4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7D-4798-B0AA-5D4DC370CA51}"/>
            </c:ext>
          </c:extLst>
        </c:ser>
        <c:ser>
          <c:idx val="4"/>
          <c:order val="1"/>
          <c:tx>
            <c:v>B_40_1pass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 (表記をLからBに)'!$AD$3:$AD$305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'参考-曲率試験片との比較 (表記をLからBに)'!$AG$3:$AG$305</c:f>
              <c:numCache>
                <c:formatCode>General</c:formatCode>
                <c:ptCount val="303"/>
                <c:pt idx="0">
                  <c:v>-5.802179884616469E-4</c:v>
                </c:pt>
                <c:pt idx="1">
                  <c:v>-3.10724594074241E-3</c:v>
                </c:pt>
                <c:pt idx="2">
                  <c:v>-3.2628213238437499E-3</c:v>
                </c:pt>
                <c:pt idx="3">
                  <c:v>-2.6117168936772481E-3</c:v>
                </c:pt>
                <c:pt idx="4">
                  <c:v>-2.4258007191373231E-3</c:v>
                </c:pt>
                <c:pt idx="5">
                  <c:v>-2.2563755776751288E-3</c:v>
                </c:pt>
                <c:pt idx="6">
                  <c:v>-2.183259464173591E-3</c:v>
                </c:pt>
                <c:pt idx="7">
                  <c:v>-2.1283377012785219E-3</c:v>
                </c:pt>
                <c:pt idx="8">
                  <c:v>-2.030710711262674E-3</c:v>
                </c:pt>
                <c:pt idx="9">
                  <c:v>-1.9942220274605832E-3</c:v>
                </c:pt>
                <c:pt idx="10">
                  <c:v>-1.947587306752854E-3</c:v>
                </c:pt>
                <c:pt idx="11">
                  <c:v>-1.9046573024016451E-3</c:v>
                </c:pt>
                <c:pt idx="12">
                  <c:v>-1.8608166292961421E-3</c:v>
                </c:pt>
                <c:pt idx="13">
                  <c:v>-1.8355611616113171E-3</c:v>
                </c:pt>
                <c:pt idx="14">
                  <c:v>-1.7952633891948329E-3</c:v>
                </c:pt>
                <c:pt idx="15">
                  <c:v>-1.7690571828635089E-3</c:v>
                </c:pt>
                <c:pt idx="16">
                  <c:v>-1.7431593004066891E-3</c:v>
                </c:pt>
                <c:pt idx="17">
                  <c:v>-1.7167500225760649E-3</c:v>
                </c:pt>
                <c:pt idx="18">
                  <c:v>-1.6954805618745669E-3</c:v>
                </c:pt>
                <c:pt idx="19">
                  <c:v>-1.687870388493712E-3</c:v>
                </c:pt>
                <c:pt idx="20">
                  <c:v>-1.670433299875983E-3</c:v>
                </c:pt>
                <c:pt idx="21">
                  <c:v>-1.6502725969236951E-3</c:v>
                </c:pt>
                <c:pt idx="22">
                  <c:v>-1.635219133798656E-3</c:v>
                </c:pt>
                <c:pt idx="23">
                  <c:v>-1.622576876689132E-3</c:v>
                </c:pt>
                <c:pt idx="24">
                  <c:v>-1.6156392132976019E-3</c:v>
                </c:pt>
                <c:pt idx="25">
                  <c:v>-1.6041849030039689E-3</c:v>
                </c:pt>
                <c:pt idx="26">
                  <c:v>-1.5891425961807391E-3</c:v>
                </c:pt>
                <c:pt idx="27">
                  <c:v>-1.5752834606312389E-3</c:v>
                </c:pt>
                <c:pt idx="28">
                  <c:v>-1.564585511995949E-3</c:v>
                </c:pt>
                <c:pt idx="29">
                  <c:v>-1.5510812030714331E-3</c:v>
                </c:pt>
                <c:pt idx="30">
                  <c:v>-1.551813039102945E-3</c:v>
                </c:pt>
                <c:pt idx="31">
                  <c:v>-1.543394608440257E-3</c:v>
                </c:pt>
                <c:pt idx="32">
                  <c:v>-1.541287694189087E-3</c:v>
                </c:pt>
                <c:pt idx="33">
                  <c:v>-1.533936177935197E-3</c:v>
                </c:pt>
                <c:pt idx="34">
                  <c:v>-1.5247574567097499E-3</c:v>
                </c:pt>
                <c:pt idx="35">
                  <c:v>-1.511165304665035E-3</c:v>
                </c:pt>
                <c:pt idx="36">
                  <c:v>-1.5122600358691469E-3</c:v>
                </c:pt>
                <c:pt idx="37">
                  <c:v>-1.505346550001537E-3</c:v>
                </c:pt>
                <c:pt idx="38">
                  <c:v>-1.496571614564086E-3</c:v>
                </c:pt>
                <c:pt idx="39">
                  <c:v>-1.481449982321332E-3</c:v>
                </c:pt>
                <c:pt idx="40">
                  <c:v>-1.4838442804975349E-3</c:v>
                </c:pt>
                <c:pt idx="41">
                  <c:v>-1.4761371034114549E-3</c:v>
                </c:pt>
                <c:pt idx="42">
                  <c:v>-1.476276802043138E-3</c:v>
                </c:pt>
                <c:pt idx="43">
                  <c:v>-1.469689560681514E-3</c:v>
                </c:pt>
                <c:pt idx="44">
                  <c:v>-1.462898262373705E-3</c:v>
                </c:pt>
                <c:pt idx="45">
                  <c:v>-1.463082175755094E-3</c:v>
                </c:pt>
                <c:pt idx="46">
                  <c:v>-1.4662697486823961E-3</c:v>
                </c:pt>
                <c:pt idx="47">
                  <c:v>-1.4504403631907081E-3</c:v>
                </c:pt>
                <c:pt idx="48">
                  <c:v>-1.446248242500259E-3</c:v>
                </c:pt>
                <c:pt idx="49">
                  <c:v>-1.432987225142523E-3</c:v>
                </c:pt>
                <c:pt idx="50">
                  <c:v>-1.439851902304059E-3</c:v>
                </c:pt>
                <c:pt idx="51">
                  <c:v>-1.429646691401114E-3</c:v>
                </c:pt>
                <c:pt idx="52">
                  <c:v>-1.433077696305811E-3</c:v>
                </c:pt>
                <c:pt idx="53">
                  <c:v>-1.4245790959205511E-3</c:v>
                </c:pt>
                <c:pt idx="54">
                  <c:v>-1.4256998331521049E-3</c:v>
                </c:pt>
                <c:pt idx="55">
                  <c:v>-1.417717093279294E-3</c:v>
                </c:pt>
                <c:pt idx="56">
                  <c:v>-1.42009738459837E-3</c:v>
                </c:pt>
                <c:pt idx="57">
                  <c:v>-1.41005282773152E-3</c:v>
                </c:pt>
                <c:pt idx="58">
                  <c:v>-1.4105287173019549E-3</c:v>
                </c:pt>
                <c:pt idx="59">
                  <c:v>-1.40105948665526E-3</c:v>
                </c:pt>
                <c:pt idx="60">
                  <c:v>-1.3968907416804031E-3</c:v>
                </c:pt>
                <c:pt idx="61">
                  <c:v>-1.401439863347044E-3</c:v>
                </c:pt>
                <c:pt idx="62">
                  <c:v>-1.419206298513757E-3</c:v>
                </c:pt>
                <c:pt idx="63">
                  <c:v>-1.404020045949628E-3</c:v>
                </c:pt>
                <c:pt idx="64">
                  <c:v>-1.4029525819366599E-3</c:v>
                </c:pt>
                <c:pt idx="65">
                  <c:v>-1.3928268221180371E-3</c:v>
                </c:pt>
                <c:pt idx="66">
                  <c:v>-1.3925690852625359E-3</c:v>
                </c:pt>
                <c:pt idx="67">
                  <c:v>-1.3832691091210771E-3</c:v>
                </c:pt>
                <c:pt idx="68">
                  <c:v>-1.3872259943715261E-3</c:v>
                </c:pt>
                <c:pt idx="69">
                  <c:v>-1.3736715771893501E-3</c:v>
                </c:pt>
                <c:pt idx="70">
                  <c:v>-1.3864361048705591E-3</c:v>
                </c:pt>
                <c:pt idx="71">
                  <c:v>-1.38080522394552E-3</c:v>
                </c:pt>
                <c:pt idx="72">
                  <c:v>-1.386748656588646E-3</c:v>
                </c:pt>
                <c:pt idx="73">
                  <c:v>-1.3727254063864559E-3</c:v>
                </c:pt>
                <c:pt idx="74">
                  <c:v>-1.3772111252652001E-3</c:v>
                </c:pt>
                <c:pt idx="75">
                  <c:v>-1.3717653767777269E-3</c:v>
                </c:pt>
                <c:pt idx="76">
                  <c:v>-1.377620452963549E-3</c:v>
                </c:pt>
                <c:pt idx="77">
                  <c:v>-1.370656165335316E-3</c:v>
                </c:pt>
                <c:pt idx="78">
                  <c:v>-1.371133793477802E-3</c:v>
                </c:pt>
                <c:pt idx="79">
                  <c:v>-1.3655592416061671E-3</c:v>
                </c:pt>
                <c:pt idx="80">
                  <c:v>-1.368156033989696E-3</c:v>
                </c:pt>
                <c:pt idx="81">
                  <c:v>-1.356629388488759E-3</c:v>
                </c:pt>
                <c:pt idx="82">
                  <c:v>-1.365208842859971E-3</c:v>
                </c:pt>
                <c:pt idx="83">
                  <c:v>-1.3625454631592049E-3</c:v>
                </c:pt>
                <c:pt idx="84">
                  <c:v>-1.3688349790201559E-3</c:v>
                </c:pt>
                <c:pt idx="85">
                  <c:v>-1.359298580579591E-3</c:v>
                </c:pt>
                <c:pt idx="86">
                  <c:v>-1.355032525520774E-3</c:v>
                </c:pt>
                <c:pt idx="87">
                  <c:v>-1.348691566083859E-3</c:v>
                </c:pt>
                <c:pt idx="88">
                  <c:v>-1.352086622758839E-3</c:v>
                </c:pt>
                <c:pt idx="89">
                  <c:v>-1.339173670196289E-3</c:v>
                </c:pt>
                <c:pt idx="90">
                  <c:v>-1.349648371990495E-3</c:v>
                </c:pt>
                <c:pt idx="91">
                  <c:v>-1.3471677470665399E-3</c:v>
                </c:pt>
                <c:pt idx="92">
                  <c:v>-1.3583655603780641E-3</c:v>
                </c:pt>
                <c:pt idx="93">
                  <c:v>-1.3439941921944249E-3</c:v>
                </c:pt>
                <c:pt idx="94">
                  <c:v>-1.3477753312570941E-3</c:v>
                </c:pt>
                <c:pt idx="95">
                  <c:v>-1.3432925621590041E-3</c:v>
                </c:pt>
                <c:pt idx="96">
                  <c:v>-1.337602930456996E-3</c:v>
                </c:pt>
                <c:pt idx="97">
                  <c:v>-1.33230013732051E-3</c:v>
                </c:pt>
                <c:pt idx="98">
                  <c:v>-1.346882919102845E-3</c:v>
                </c:pt>
                <c:pt idx="99">
                  <c:v>-1.335293974773129E-3</c:v>
                </c:pt>
                <c:pt idx="100">
                  <c:v>-1.3348372803383549E-3</c:v>
                </c:pt>
                <c:pt idx="101">
                  <c:v>-1.3267676940922389E-3</c:v>
                </c:pt>
                <c:pt idx="102">
                  <c:v>-1.333199753761348E-3</c:v>
                </c:pt>
                <c:pt idx="103">
                  <c:v>-1.3300205606264241E-3</c:v>
                </c:pt>
                <c:pt idx="104">
                  <c:v>-1.335240451429961E-3</c:v>
                </c:pt>
                <c:pt idx="105">
                  <c:v>-1.324642336374715E-3</c:v>
                </c:pt>
                <c:pt idx="106">
                  <c:v>-1.3248829463542041E-3</c:v>
                </c:pt>
                <c:pt idx="107">
                  <c:v>-1.315925151071762E-3</c:v>
                </c:pt>
                <c:pt idx="108">
                  <c:v>-1.3169399951214859E-3</c:v>
                </c:pt>
                <c:pt idx="109">
                  <c:v>-1.311469473056206E-3</c:v>
                </c:pt>
                <c:pt idx="110">
                  <c:v>-1.320016512836829E-3</c:v>
                </c:pt>
                <c:pt idx="111">
                  <c:v>-1.3177746298424699E-3</c:v>
                </c:pt>
                <c:pt idx="112">
                  <c:v>-1.3268202761788481E-3</c:v>
                </c:pt>
                <c:pt idx="113">
                  <c:v>-1.3170457092036921E-3</c:v>
                </c:pt>
                <c:pt idx="114">
                  <c:v>-1.3194706073640201E-3</c:v>
                </c:pt>
                <c:pt idx="115">
                  <c:v>-1.314888322852826E-3</c:v>
                </c:pt>
                <c:pt idx="116">
                  <c:v>-1.311608826127926E-3</c:v>
                </c:pt>
                <c:pt idx="117">
                  <c:v>-1.312313903273452E-3</c:v>
                </c:pt>
                <c:pt idx="118">
                  <c:v>-1.3266834087925111E-3</c:v>
                </c:pt>
                <c:pt idx="119">
                  <c:v>-1.32224740420657E-3</c:v>
                </c:pt>
                <c:pt idx="120">
                  <c:v>-1.319494386359564E-3</c:v>
                </c:pt>
                <c:pt idx="121">
                  <c:v>-1.3150148935816401E-3</c:v>
                </c:pt>
                <c:pt idx="122">
                  <c:v>-1.315344780474586E-3</c:v>
                </c:pt>
                <c:pt idx="123">
                  <c:v>-1.3197361698309E-3</c:v>
                </c:pt>
                <c:pt idx="124">
                  <c:v>-1.3218918373301769E-3</c:v>
                </c:pt>
                <c:pt idx="125">
                  <c:v>-1.3155135292904031E-3</c:v>
                </c:pt>
                <c:pt idx="126">
                  <c:v>-1.3125130974398179E-3</c:v>
                </c:pt>
                <c:pt idx="127">
                  <c:v>-1.3072702146698721E-3</c:v>
                </c:pt>
                <c:pt idx="128">
                  <c:v>-1.3016387777491671E-3</c:v>
                </c:pt>
                <c:pt idx="129">
                  <c:v>-1.312487018078146E-3</c:v>
                </c:pt>
                <c:pt idx="130">
                  <c:v>-1.316244258354307E-3</c:v>
                </c:pt>
                <c:pt idx="131">
                  <c:v>-1.318117550077976E-3</c:v>
                </c:pt>
                <c:pt idx="132">
                  <c:v>-1.3171271416701159E-3</c:v>
                </c:pt>
                <c:pt idx="133">
                  <c:v>-1.314675001379734E-3</c:v>
                </c:pt>
                <c:pt idx="134">
                  <c:v>-1.3099926479301039E-3</c:v>
                </c:pt>
                <c:pt idx="135">
                  <c:v>-1.31591095712582E-3</c:v>
                </c:pt>
                <c:pt idx="136">
                  <c:v>-1.314602931006742E-3</c:v>
                </c:pt>
                <c:pt idx="137">
                  <c:v>-1.312674934058118E-3</c:v>
                </c:pt>
                <c:pt idx="138">
                  <c:v>-1.306939746542931E-3</c:v>
                </c:pt>
                <c:pt idx="139">
                  <c:v>-1.3132419356293469E-3</c:v>
                </c:pt>
                <c:pt idx="140">
                  <c:v>-1.3101819707837289E-3</c:v>
                </c:pt>
                <c:pt idx="141">
                  <c:v>-1.31532835730062E-3</c:v>
                </c:pt>
                <c:pt idx="142">
                  <c:v>-1.3134131200664861E-3</c:v>
                </c:pt>
                <c:pt idx="143">
                  <c:v>-1.3108367883991081E-3</c:v>
                </c:pt>
                <c:pt idx="144">
                  <c:v>-1.3149517299148861E-3</c:v>
                </c:pt>
                <c:pt idx="145">
                  <c:v>-1.3217868064408791E-3</c:v>
                </c:pt>
                <c:pt idx="146">
                  <c:v>-1.3115104835936301E-3</c:v>
                </c:pt>
                <c:pt idx="147">
                  <c:v>-1.3111974560127691E-3</c:v>
                </c:pt>
                <c:pt idx="148">
                  <c:v>-1.301089673352032E-3</c:v>
                </c:pt>
                <c:pt idx="149">
                  <c:v>-1.313322267660262E-3</c:v>
                </c:pt>
                <c:pt idx="150">
                  <c:v>-1.3053239085647041E-3</c:v>
                </c:pt>
                <c:pt idx="151">
                  <c:v>-1.3109482357770701E-3</c:v>
                </c:pt>
                <c:pt idx="152">
                  <c:v>-1.306084238650847E-3</c:v>
                </c:pt>
                <c:pt idx="153">
                  <c:v>-1.311817150298657E-3</c:v>
                </c:pt>
                <c:pt idx="154">
                  <c:v>-1.306543666830392E-3</c:v>
                </c:pt>
                <c:pt idx="155">
                  <c:v>-1.3118328384694709E-3</c:v>
                </c:pt>
                <c:pt idx="156">
                  <c:v>-1.303999290599561E-3</c:v>
                </c:pt>
                <c:pt idx="157">
                  <c:v>-1.307822254561185E-3</c:v>
                </c:pt>
                <c:pt idx="158">
                  <c:v>-1.3006022653816679E-3</c:v>
                </c:pt>
                <c:pt idx="159">
                  <c:v>-1.298753896337739E-3</c:v>
                </c:pt>
                <c:pt idx="160">
                  <c:v>-1.306399165010914E-3</c:v>
                </c:pt>
                <c:pt idx="161">
                  <c:v>-1.3268494068248129E-3</c:v>
                </c:pt>
                <c:pt idx="162">
                  <c:v>-1.313105561762959E-3</c:v>
                </c:pt>
                <c:pt idx="163">
                  <c:v>-1.3152007921133689E-3</c:v>
                </c:pt>
                <c:pt idx="164">
                  <c:v>-1.3071874714533241E-3</c:v>
                </c:pt>
                <c:pt idx="165">
                  <c:v>-1.308494407313509E-3</c:v>
                </c:pt>
                <c:pt idx="166">
                  <c:v>-1.302100002631741E-3</c:v>
                </c:pt>
                <c:pt idx="167">
                  <c:v>-1.3082119919936379E-3</c:v>
                </c:pt>
                <c:pt idx="168">
                  <c:v>-1.294936995515813E-3</c:v>
                </c:pt>
                <c:pt idx="169">
                  <c:v>-1.3102979393139189E-3</c:v>
                </c:pt>
                <c:pt idx="170">
                  <c:v>-1.3076847371961181E-3</c:v>
                </c:pt>
                <c:pt idx="171">
                  <c:v>-1.315806127710281E-3</c:v>
                </c:pt>
                <c:pt idx="172">
                  <c:v>-1.3034893937350399E-3</c:v>
                </c:pt>
                <c:pt idx="173">
                  <c:v>-1.309962771492784E-3</c:v>
                </c:pt>
                <c:pt idx="174">
                  <c:v>-1.305196827488616E-3</c:v>
                </c:pt>
                <c:pt idx="175">
                  <c:v>-1.3136169434340571E-3</c:v>
                </c:pt>
                <c:pt idx="176">
                  <c:v>-1.3084470195927911E-3</c:v>
                </c:pt>
                <c:pt idx="177">
                  <c:v>-1.310532087712519E-3</c:v>
                </c:pt>
                <c:pt idx="178">
                  <c:v>-1.3064370826114881E-3</c:v>
                </c:pt>
                <c:pt idx="179">
                  <c:v>-1.310897236002655E-3</c:v>
                </c:pt>
                <c:pt idx="180">
                  <c:v>-1.3006113617459369E-3</c:v>
                </c:pt>
                <c:pt idx="181">
                  <c:v>-1.3114111555893599E-3</c:v>
                </c:pt>
                <c:pt idx="182">
                  <c:v>-1.3098529026823269E-3</c:v>
                </c:pt>
                <c:pt idx="183">
                  <c:v>-1.3173735534148319E-3</c:v>
                </c:pt>
                <c:pt idx="184">
                  <c:v>-1.3097287266810259E-3</c:v>
                </c:pt>
                <c:pt idx="185">
                  <c:v>-1.307578492272916E-3</c:v>
                </c:pt>
                <c:pt idx="186">
                  <c:v>-1.3018167151737359E-3</c:v>
                </c:pt>
                <c:pt idx="187">
                  <c:v>-1.306589147371192E-3</c:v>
                </c:pt>
                <c:pt idx="188">
                  <c:v>-1.2938229136242531E-3</c:v>
                </c:pt>
                <c:pt idx="189">
                  <c:v>-1.306035506522953E-3</c:v>
                </c:pt>
                <c:pt idx="190">
                  <c:v>-1.3073995656343071E-3</c:v>
                </c:pt>
                <c:pt idx="191">
                  <c:v>-1.3201932549188539E-3</c:v>
                </c:pt>
                <c:pt idx="192">
                  <c:v>-1.303974806454021E-3</c:v>
                </c:pt>
                <c:pt idx="193">
                  <c:v>-1.3097058120439011E-3</c:v>
                </c:pt>
                <c:pt idx="194">
                  <c:v>-1.308368143708072E-3</c:v>
                </c:pt>
                <c:pt idx="195">
                  <c:v>-1.304644439922901E-3</c:v>
                </c:pt>
                <c:pt idx="196">
                  <c:v>-1.2993926741676539E-3</c:v>
                </c:pt>
                <c:pt idx="197">
                  <c:v>-1.315220863020398E-3</c:v>
                </c:pt>
                <c:pt idx="198">
                  <c:v>-1.3041913962722231E-3</c:v>
                </c:pt>
                <c:pt idx="199">
                  <c:v>-1.3061053402900649E-3</c:v>
                </c:pt>
                <c:pt idx="200">
                  <c:v>-1.298820270063768E-3</c:v>
                </c:pt>
                <c:pt idx="201">
                  <c:v>-1.306408016111944E-3</c:v>
                </c:pt>
                <c:pt idx="202">
                  <c:v>-1.304376370973072E-3</c:v>
                </c:pt>
                <c:pt idx="203">
                  <c:v>-1.311248099237087E-3</c:v>
                </c:pt>
                <c:pt idx="204">
                  <c:v>-1.301230235503259E-3</c:v>
                </c:pt>
                <c:pt idx="205">
                  <c:v>-1.303421348203989E-3</c:v>
                </c:pt>
                <c:pt idx="206">
                  <c:v>-1.2952692057247141E-3</c:v>
                </c:pt>
                <c:pt idx="207">
                  <c:v>-1.297383210059165E-3</c:v>
                </c:pt>
                <c:pt idx="208">
                  <c:v>-1.293215060428747E-3</c:v>
                </c:pt>
                <c:pt idx="209">
                  <c:v>-1.303279357374422E-3</c:v>
                </c:pt>
                <c:pt idx="210">
                  <c:v>-1.301641102379609E-3</c:v>
                </c:pt>
                <c:pt idx="211">
                  <c:v>-1.3125207676897789E-3</c:v>
                </c:pt>
                <c:pt idx="212">
                  <c:v>-1.303735085208437E-3</c:v>
                </c:pt>
                <c:pt idx="213">
                  <c:v>-1.3071516094225249E-3</c:v>
                </c:pt>
                <c:pt idx="214">
                  <c:v>-1.3038818256622829E-3</c:v>
                </c:pt>
                <c:pt idx="215">
                  <c:v>-1.30200855881374E-3</c:v>
                </c:pt>
                <c:pt idx="216">
                  <c:v>-1.3033463637258701E-3</c:v>
                </c:pt>
                <c:pt idx="217">
                  <c:v>-1.3193258477454839E-3</c:v>
                </c:pt>
                <c:pt idx="218">
                  <c:v>-1.316086185573203E-3</c:v>
                </c:pt>
                <c:pt idx="219">
                  <c:v>-1.3143794338747749E-3</c:v>
                </c:pt>
                <c:pt idx="220">
                  <c:v>-1.3113851822965351E-3</c:v>
                </c:pt>
                <c:pt idx="221">
                  <c:v>-1.312730187309979E-3</c:v>
                </c:pt>
                <c:pt idx="222">
                  <c:v>-1.3176404354462139E-3</c:v>
                </c:pt>
                <c:pt idx="223">
                  <c:v>-1.322367777005804E-3</c:v>
                </c:pt>
                <c:pt idx="224">
                  <c:v>-1.3187434688060259E-3</c:v>
                </c:pt>
                <c:pt idx="225">
                  <c:v>-1.315408281220349E-3</c:v>
                </c:pt>
                <c:pt idx="226">
                  <c:v>-1.3101460241480799E-3</c:v>
                </c:pt>
                <c:pt idx="227">
                  <c:v>-1.306054169478337E-3</c:v>
                </c:pt>
                <c:pt idx="228">
                  <c:v>-1.3173441137717349E-3</c:v>
                </c:pt>
                <c:pt idx="229">
                  <c:v>-1.3218629581522091E-3</c:v>
                </c:pt>
                <c:pt idx="230">
                  <c:v>-1.3271006895310439E-3</c:v>
                </c:pt>
                <c:pt idx="231">
                  <c:v>-1.3288420405572249E-3</c:v>
                </c:pt>
                <c:pt idx="232">
                  <c:v>-1.32626301930889E-3</c:v>
                </c:pt>
                <c:pt idx="233">
                  <c:v>-1.321019579954421E-3</c:v>
                </c:pt>
                <c:pt idx="234">
                  <c:v>-1.329574558531591E-3</c:v>
                </c:pt>
                <c:pt idx="235">
                  <c:v>-1.3320984802887971E-3</c:v>
                </c:pt>
                <c:pt idx="236">
                  <c:v>-1.3306817127229861E-3</c:v>
                </c:pt>
                <c:pt idx="237">
                  <c:v>-1.3250338169220109E-3</c:v>
                </c:pt>
                <c:pt idx="238">
                  <c:v>-1.333003920976211E-3</c:v>
                </c:pt>
                <c:pt idx="239">
                  <c:v>-1.3318293077386389E-3</c:v>
                </c:pt>
                <c:pt idx="240">
                  <c:v>-1.337956148089487E-3</c:v>
                </c:pt>
                <c:pt idx="241">
                  <c:v>-1.337797065660111E-3</c:v>
                </c:pt>
                <c:pt idx="242">
                  <c:v>-1.3366756486206429E-3</c:v>
                </c:pt>
                <c:pt idx="243">
                  <c:v>-1.3421287716981029E-3</c:v>
                </c:pt>
                <c:pt idx="244">
                  <c:v>-1.3504840615225771E-3</c:v>
                </c:pt>
                <c:pt idx="245">
                  <c:v>-1.342336330124732E-3</c:v>
                </c:pt>
                <c:pt idx="246">
                  <c:v>-1.3431538327595661E-3</c:v>
                </c:pt>
                <c:pt idx="247">
                  <c:v>-1.3350446327914261E-3</c:v>
                </c:pt>
                <c:pt idx="248">
                  <c:v>-1.349027762148769E-3</c:v>
                </c:pt>
                <c:pt idx="249">
                  <c:v>-1.342685406066695E-3</c:v>
                </c:pt>
                <c:pt idx="250">
                  <c:v>-1.349887536283318E-3</c:v>
                </c:pt>
                <c:pt idx="251">
                  <c:v>-1.3475355343897061E-3</c:v>
                </c:pt>
                <c:pt idx="252">
                  <c:v>-1.3543022622758019E-3</c:v>
                </c:pt>
                <c:pt idx="253">
                  <c:v>-1.351682804137536E-3</c:v>
                </c:pt>
                <c:pt idx="254">
                  <c:v>-1.3587567849310451E-3</c:v>
                </c:pt>
                <c:pt idx="255">
                  <c:v>-1.353433522286429E-3</c:v>
                </c:pt>
                <c:pt idx="256">
                  <c:v>-1.358758670114343E-3</c:v>
                </c:pt>
                <c:pt idx="257">
                  <c:v>-1.3543940679394959E-3</c:v>
                </c:pt>
                <c:pt idx="258">
                  <c:v>-1.3539916306061701E-3</c:v>
                </c:pt>
                <c:pt idx="259">
                  <c:v>-1.364843154647358E-3</c:v>
                </c:pt>
                <c:pt idx="260">
                  <c:v>-1.3872711418120151E-3</c:v>
                </c:pt>
                <c:pt idx="261">
                  <c:v>-1.3767577777069591E-3</c:v>
                </c:pt>
                <c:pt idx="262">
                  <c:v>-1.380704198168333E-3</c:v>
                </c:pt>
                <c:pt idx="263">
                  <c:v>-1.376643105215551E-3</c:v>
                </c:pt>
                <c:pt idx="264">
                  <c:v>-1.3798730658888211E-3</c:v>
                </c:pt>
                <c:pt idx="265">
                  <c:v>-1.377152447601275E-3</c:v>
                </c:pt>
                <c:pt idx="266">
                  <c:v>-1.385915001998126E-3</c:v>
                </c:pt>
                <c:pt idx="267">
                  <c:v>-1.377109356426437E-3</c:v>
                </c:pt>
                <c:pt idx="268">
                  <c:v>-1.3947547786621009E-3</c:v>
                </c:pt>
                <c:pt idx="269">
                  <c:v>-1.397519261232702E-3</c:v>
                </c:pt>
                <c:pt idx="270">
                  <c:v>-1.408357988041963E-3</c:v>
                </c:pt>
                <c:pt idx="271">
                  <c:v>-1.401671166455496E-3</c:v>
                </c:pt>
                <c:pt idx="272">
                  <c:v>-1.411365679839004E-3</c:v>
                </c:pt>
                <c:pt idx="273">
                  <c:v>-1.4137120407691009E-3</c:v>
                </c:pt>
                <c:pt idx="274">
                  <c:v>-1.4253727875622681E-3</c:v>
                </c:pt>
                <c:pt idx="275">
                  <c:v>-1.428756323257992E-3</c:v>
                </c:pt>
                <c:pt idx="276">
                  <c:v>-1.434551912975359E-3</c:v>
                </c:pt>
                <c:pt idx="277">
                  <c:v>-1.4391748850178989E-3</c:v>
                </c:pt>
                <c:pt idx="278">
                  <c:v>-1.448927475122645E-3</c:v>
                </c:pt>
                <c:pt idx="279">
                  <c:v>-1.4522207306296539E-3</c:v>
                </c:pt>
                <c:pt idx="280">
                  <c:v>-1.470912038215601E-3</c:v>
                </c:pt>
                <c:pt idx="281">
                  <c:v>-1.4860422276552509E-3</c:v>
                </c:pt>
                <c:pt idx="282">
                  <c:v>-1.50266387053663E-3</c:v>
                </c:pt>
                <c:pt idx="283">
                  <c:v>-1.5135793521705251E-3</c:v>
                </c:pt>
                <c:pt idx="284">
                  <c:v>-1.5264324692963759E-3</c:v>
                </c:pt>
                <c:pt idx="285">
                  <c:v>-1.541243195887805E-3</c:v>
                </c:pt>
                <c:pt idx="286">
                  <c:v>-1.5643609934067389E-3</c:v>
                </c:pt>
                <c:pt idx="287">
                  <c:v>-1.5768655077153791E-3</c:v>
                </c:pt>
                <c:pt idx="288">
                  <c:v>-1.611853387130327E-3</c:v>
                </c:pt>
                <c:pt idx="289">
                  <c:v>-1.6359544257321019E-3</c:v>
                </c:pt>
                <c:pt idx="290">
                  <c:v>-1.6787544085287379E-3</c:v>
                </c:pt>
                <c:pt idx="291">
                  <c:v>-1.677961484452778E-3</c:v>
                </c:pt>
                <c:pt idx="292">
                  <c:v>-1.7113125624362449E-3</c:v>
                </c:pt>
                <c:pt idx="293">
                  <c:v>-1.7449363502114871E-3</c:v>
                </c:pt>
                <c:pt idx="294">
                  <c:v>-1.7798736422082941E-3</c:v>
                </c:pt>
                <c:pt idx="295">
                  <c:v>-1.840498073133371E-3</c:v>
                </c:pt>
                <c:pt idx="296">
                  <c:v>-1.8902155742987229E-3</c:v>
                </c:pt>
                <c:pt idx="297">
                  <c:v>-1.8162649378373639E-3</c:v>
                </c:pt>
                <c:pt idx="298">
                  <c:v>-1.919908662177278E-3</c:v>
                </c:pt>
                <c:pt idx="299">
                  <c:v>-2.1899891646844981E-3</c:v>
                </c:pt>
                <c:pt idx="300">
                  <c:v>-1.5666712896923939E-3</c:v>
                </c:pt>
                <c:pt idx="301">
                  <c:v>-9.6737330329144285E-4</c:v>
                </c:pt>
                <c:pt idx="302">
                  <c:v>5.7270116584913619E-4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7D-4798-B0AA-5D4DC370CA51}"/>
            </c:ext>
          </c:extLst>
        </c:ser>
        <c:ser>
          <c:idx val="5"/>
          <c:order val="2"/>
          <c:tx>
            <c:v>B_60_1pass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 (表記をLからBに)'!$AJ$3:$AJ$305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'参考-曲率試験片との比較 (表記をLからBに)'!$AM$3:$AM$305</c:f>
              <c:numCache>
                <c:formatCode>General</c:formatCode>
                <c:ptCount val="303"/>
                <c:pt idx="0">
                  <c:v>-5.6426267129607412E-4</c:v>
                </c:pt>
                <c:pt idx="1">
                  <c:v>-3.0908177910187241E-3</c:v>
                </c:pt>
                <c:pt idx="2">
                  <c:v>-3.2537355253630649E-3</c:v>
                </c:pt>
                <c:pt idx="3">
                  <c:v>-2.6018455851042608E-3</c:v>
                </c:pt>
                <c:pt idx="4">
                  <c:v>-2.4143776809715241E-3</c:v>
                </c:pt>
                <c:pt idx="5">
                  <c:v>-2.24713574467412E-3</c:v>
                </c:pt>
                <c:pt idx="6">
                  <c:v>-2.1739291327033659E-3</c:v>
                </c:pt>
                <c:pt idx="7">
                  <c:v>-2.1193699996699179E-3</c:v>
                </c:pt>
                <c:pt idx="8">
                  <c:v>-2.0224443927330839E-3</c:v>
                </c:pt>
                <c:pt idx="9">
                  <c:v>-1.9859207967141781E-3</c:v>
                </c:pt>
                <c:pt idx="10">
                  <c:v>-1.939597039303752E-3</c:v>
                </c:pt>
                <c:pt idx="11">
                  <c:v>-1.8966359340774131E-3</c:v>
                </c:pt>
                <c:pt idx="12">
                  <c:v>-1.853002352565247E-3</c:v>
                </c:pt>
                <c:pt idx="13">
                  <c:v>-1.828056621182809E-3</c:v>
                </c:pt>
                <c:pt idx="14">
                  <c:v>-1.788047958057869E-3</c:v>
                </c:pt>
                <c:pt idx="15">
                  <c:v>-1.762359066080835E-3</c:v>
                </c:pt>
                <c:pt idx="16">
                  <c:v>-1.7365993513993191E-3</c:v>
                </c:pt>
                <c:pt idx="17">
                  <c:v>-1.710329827292983E-3</c:v>
                </c:pt>
                <c:pt idx="18">
                  <c:v>-1.689181979377258E-3</c:v>
                </c:pt>
                <c:pt idx="19">
                  <c:v>-1.6817742169482339E-3</c:v>
                </c:pt>
                <c:pt idx="20">
                  <c:v>-1.664361288356549E-3</c:v>
                </c:pt>
                <c:pt idx="21">
                  <c:v>-1.644434048460733E-3</c:v>
                </c:pt>
                <c:pt idx="22">
                  <c:v>-1.629526503848707E-3</c:v>
                </c:pt>
                <c:pt idx="23">
                  <c:v>-1.617080594539024E-3</c:v>
                </c:pt>
                <c:pt idx="24">
                  <c:v>-1.6101554932495721E-3</c:v>
                </c:pt>
                <c:pt idx="25">
                  <c:v>-1.5988828521749821E-3</c:v>
                </c:pt>
                <c:pt idx="26">
                  <c:v>-1.5839660241655741E-3</c:v>
                </c:pt>
                <c:pt idx="27">
                  <c:v>-1.5702804574675539E-3</c:v>
                </c:pt>
                <c:pt idx="28">
                  <c:v>-1.559748613058004E-3</c:v>
                </c:pt>
                <c:pt idx="29">
                  <c:v>-1.546351065139132E-3</c:v>
                </c:pt>
                <c:pt idx="30">
                  <c:v>-1.547195014834097E-3</c:v>
                </c:pt>
                <c:pt idx="31">
                  <c:v>-1.538938324033822E-3</c:v>
                </c:pt>
                <c:pt idx="32">
                  <c:v>-1.5367658574186359E-3</c:v>
                </c:pt>
                <c:pt idx="33">
                  <c:v>-1.529808584157747E-3</c:v>
                </c:pt>
                <c:pt idx="34">
                  <c:v>-1.5208812165425311E-3</c:v>
                </c:pt>
                <c:pt idx="35">
                  <c:v>-1.5075141725236559E-3</c:v>
                </c:pt>
                <c:pt idx="36">
                  <c:v>-1.5074327516691919E-3</c:v>
                </c:pt>
                <c:pt idx="37">
                  <c:v>-1.49930626508214E-3</c:v>
                </c:pt>
                <c:pt idx="38">
                  <c:v>-1.4925980548178409E-3</c:v>
                </c:pt>
                <c:pt idx="39">
                  <c:v>-1.4800853123881851E-3</c:v>
                </c:pt>
                <c:pt idx="40">
                  <c:v>-1.4817246591013709E-3</c:v>
                </c:pt>
                <c:pt idx="41">
                  <c:v>-1.4732997581945609E-3</c:v>
                </c:pt>
                <c:pt idx="42">
                  <c:v>-1.4734704654627629E-3</c:v>
                </c:pt>
                <c:pt idx="43">
                  <c:v>-1.4672660796800751E-3</c:v>
                </c:pt>
                <c:pt idx="44">
                  <c:v>-1.4605784481114899E-3</c:v>
                </c:pt>
                <c:pt idx="45">
                  <c:v>-1.4609464298576569E-3</c:v>
                </c:pt>
                <c:pt idx="46">
                  <c:v>-1.464343483221672E-3</c:v>
                </c:pt>
                <c:pt idx="47">
                  <c:v>-1.448719345047534E-3</c:v>
                </c:pt>
                <c:pt idx="48">
                  <c:v>-1.44455521849168E-3</c:v>
                </c:pt>
                <c:pt idx="49">
                  <c:v>-1.4315592265629229E-3</c:v>
                </c:pt>
                <c:pt idx="50">
                  <c:v>-1.438495907285491E-3</c:v>
                </c:pt>
                <c:pt idx="51">
                  <c:v>-1.4286183130782851E-3</c:v>
                </c:pt>
                <c:pt idx="52">
                  <c:v>-1.432175080773118E-3</c:v>
                </c:pt>
                <c:pt idx="53">
                  <c:v>-1.4239825026078621E-3</c:v>
                </c:pt>
                <c:pt idx="54">
                  <c:v>-1.425262516578715E-3</c:v>
                </c:pt>
                <c:pt idx="55">
                  <c:v>-1.4175728156062509E-3</c:v>
                </c:pt>
                <c:pt idx="56">
                  <c:v>-1.419970882195994E-3</c:v>
                </c:pt>
                <c:pt idx="57">
                  <c:v>-1.410167407923167E-3</c:v>
                </c:pt>
                <c:pt idx="58">
                  <c:v>-1.410747747048883E-3</c:v>
                </c:pt>
                <c:pt idx="59">
                  <c:v>-1.401701117719267E-3</c:v>
                </c:pt>
                <c:pt idx="60">
                  <c:v>-1.3977602995586869E-3</c:v>
                </c:pt>
                <c:pt idx="61">
                  <c:v>-1.40252301406662E-3</c:v>
                </c:pt>
                <c:pt idx="62">
                  <c:v>-1.4195242538208659E-3</c:v>
                </c:pt>
                <c:pt idx="63">
                  <c:v>-1.402818010480947E-3</c:v>
                </c:pt>
                <c:pt idx="64">
                  <c:v>-1.402462589280245E-3</c:v>
                </c:pt>
                <c:pt idx="65">
                  <c:v>-1.395954889196947E-3</c:v>
                </c:pt>
                <c:pt idx="66">
                  <c:v>-1.395986243120243E-3</c:v>
                </c:pt>
                <c:pt idx="67">
                  <c:v>-1.3851874717797749E-3</c:v>
                </c:pt>
                <c:pt idx="68">
                  <c:v>-1.389001765126167E-3</c:v>
                </c:pt>
                <c:pt idx="69">
                  <c:v>-1.3757292109803541E-3</c:v>
                </c:pt>
                <c:pt idx="70">
                  <c:v>-1.388680298623443E-3</c:v>
                </c:pt>
                <c:pt idx="71">
                  <c:v>-1.3832696708498511E-3</c:v>
                </c:pt>
                <c:pt idx="72">
                  <c:v>-1.389414089138868E-3</c:v>
                </c:pt>
                <c:pt idx="73">
                  <c:v>-1.3755257598955259E-3</c:v>
                </c:pt>
                <c:pt idx="74">
                  <c:v>-1.3802612561059099E-3</c:v>
                </c:pt>
                <c:pt idx="75">
                  <c:v>-1.374848939873161E-3</c:v>
                </c:pt>
                <c:pt idx="76">
                  <c:v>-1.380919538549427E-3</c:v>
                </c:pt>
                <c:pt idx="77">
                  <c:v>-1.373977557384288E-3</c:v>
                </c:pt>
                <c:pt idx="78">
                  <c:v>-1.3746961173968671E-3</c:v>
                </c:pt>
                <c:pt idx="79">
                  <c:v>-1.3691801735750519E-3</c:v>
                </c:pt>
                <c:pt idx="80">
                  <c:v>-1.3720486759764589E-3</c:v>
                </c:pt>
                <c:pt idx="81">
                  <c:v>-1.3605995390233059E-3</c:v>
                </c:pt>
                <c:pt idx="82">
                  <c:v>-1.36939263953412E-3</c:v>
                </c:pt>
                <c:pt idx="83">
                  <c:v>-1.366676361562628E-3</c:v>
                </c:pt>
                <c:pt idx="84">
                  <c:v>-1.373314867013133E-3</c:v>
                </c:pt>
                <c:pt idx="85">
                  <c:v>-1.3637826004015471E-3</c:v>
                </c:pt>
                <c:pt idx="86">
                  <c:v>-1.3598166394220481E-3</c:v>
                </c:pt>
                <c:pt idx="87">
                  <c:v>-1.3536347966943E-3</c:v>
                </c:pt>
                <c:pt idx="88">
                  <c:v>-1.35677057365961E-3</c:v>
                </c:pt>
                <c:pt idx="89">
                  <c:v>-1.3425845736196971E-3</c:v>
                </c:pt>
                <c:pt idx="90">
                  <c:v>-1.3532780766764921E-3</c:v>
                </c:pt>
                <c:pt idx="91">
                  <c:v>-1.3533096214831269E-3</c:v>
                </c:pt>
                <c:pt idx="92">
                  <c:v>-1.3652558578801501E-3</c:v>
                </c:pt>
                <c:pt idx="93">
                  <c:v>-1.3494833871862291E-3</c:v>
                </c:pt>
                <c:pt idx="94">
                  <c:v>-1.353269040110239E-3</c:v>
                </c:pt>
                <c:pt idx="95">
                  <c:v>-1.348813736600385E-3</c:v>
                </c:pt>
                <c:pt idx="96">
                  <c:v>-1.3433920358111671E-3</c:v>
                </c:pt>
                <c:pt idx="97">
                  <c:v>-1.338037765369989E-3</c:v>
                </c:pt>
                <c:pt idx="98">
                  <c:v>-1.352885313852389E-3</c:v>
                </c:pt>
                <c:pt idx="99">
                  <c:v>-1.3412087077009169E-3</c:v>
                </c:pt>
                <c:pt idx="100">
                  <c:v>-1.340954320189052E-3</c:v>
                </c:pt>
                <c:pt idx="101">
                  <c:v>-1.3328407232859401E-3</c:v>
                </c:pt>
                <c:pt idx="102">
                  <c:v>-1.3394955651580009E-3</c:v>
                </c:pt>
                <c:pt idx="103">
                  <c:v>-1.336298338015672E-3</c:v>
                </c:pt>
                <c:pt idx="104">
                  <c:v>-1.341686315080899E-3</c:v>
                </c:pt>
                <c:pt idx="105">
                  <c:v>-1.331046888848353E-3</c:v>
                </c:pt>
                <c:pt idx="106">
                  <c:v>-1.331426486384566E-3</c:v>
                </c:pt>
                <c:pt idx="107">
                  <c:v>-1.322428728512135E-3</c:v>
                </c:pt>
                <c:pt idx="108">
                  <c:v>-1.3236055961372329E-3</c:v>
                </c:pt>
                <c:pt idx="109">
                  <c:v>-1.318139554720496E-3</c:v>
                </c:pt>
                <c:pt idx="110">
                  <c:v>-1.326821467256132E-3</c:v>
                </c:pt>
                <c:pt idx="111">
                  <c:v>-1.3245718819272891E-3</c:v>
                </c:pt>
                <c:pt idx="112">
                  <c:v>-1.3338093664260981E-3</c:v>
                </c:pt>
                <c:pt idx="113">
                  <c:v>-1.323783858919688E-3</c:v>
                </c:pt>
                <c:pt idx="114">
                  <c:v>-1.326505446228468E-3</c:v>
                </c:pt>
                <c:pt idx="115">
                  <c:v>-1.322163741029289E-3</c:v>
                </c:pt>
                <c:pt idx="116">
                  <c:v>-1.3189001997193531E-3</c:v>
                </c:pt>
                <c:pt idx="117">
                  <c:v>-1.3182592520524011E-3</c:v>
                </c:pt>
                <c:pt idx="118">
                  <c:v>-1.3314883377825481E-3</c:v>
                </c:pt>
                <c:pt idx="119">
                  <c:v>-1.3279311235883261E-3</c:v>
                </c:pt>
                <c:pt idx="120">
                  <c:v>-1.3259536743141489E-3</c:v>
                </c:pt>
                <c:pt idx="121">
                  <c:v>-1.322614604011584E-3</c:v>
                </c:pt>
                <c:pt idx="122">
                  <c:v>-1.3243655666492461E-3</c:v>
                </c:pt>
                <c:pt idx="123">
                  <c:v>-1.3274213453746721E-3</c:v>
                </c:pt>
                <c:pt idx="124">
                  <c:v>-1.329095958358678E-3</c:v>
                </c:pt>
                <c:pt idx="125">
                  <c:v>-1.3223185423389861E-3</c:v>
                </c:pt>
                <c:pt idx="126">
                  <c:v>-1.319692286969884E-3</c:v>
                </c:pt>
                <c:pt idx="127">
                  <c:v>-1.3151210206150509E-3</c:v>
                </c:pt>
                <c:pt idx="128">
                  <c:v>-1.3107217782117389E-3</c:v>
                </c:pt>
                <c:pt idx="129">
                  <c:v>-1.3197077487470681E-3</c:v>
                </c:pt>
                <c:pt idx="130">
                  <c:v>-1.321878883680671E-3</c:v>
                </c:pt>
                <c:pt idx="131">
                  <c:v>-1.324327294730105E-3</c:v>
                </c:pt>
                <c:pt idx="132">
                  <c:v>-1.324562152559199E-3</c:v>
                </c:pt>
                <c:pt idx="133">
                  <c:v>-1.3219029543122139E-3</c:v>
                </c:pt>
                <c:pt idx="134">
                  <c:v>-1.3175260299818799E-3</c:v>
                </c:pt>
                <c:pt idx="135">
                  <c:v>-1.322960193386359E-3</c:v>
                </c:pt>
                <c:pt idx="136">
                  <c:v>-1.3220840029795711E-3</c:v>
                </c:pt>
                <c:pt idx="137">
                  <c:v>-1.3197915999816341E-3</c:v>
                </c:pt>
                <c:pt idx="138">
                  <c:v>-1.314430549568735E-3</c:v>
                </c:pt>
                <c:pt idx="139">
                  <c:v>-1.3203073808862409E-3</c:v>
                </c:pt>
                <c:pt idx="140">
                  <c:v>-1.3176452368177951E-3</c:v>
                </c:pt>
                <c:pt idx="141">
                  <c:v>-1.322387506690595E-3</c:v>
                </c:pt>
                <c:pt idx="142">
                  <c:v>-1.3210566085583169E-3</c:v>
                </c:pt>
                <c:pt idx="143">
                  <c:v>-1.3181713070645081E-3</c:v>
                </c:pt>
                <c:pt idx="144">
                  <c:v>-1.322839879293365E-3</c:v>
                </c:pt>
                <c:pt idx="145">
                  <c:v>-1.3282149744452711E-3</c:v>
                </c:pt>
                <c:pt idx="146">
                  <c:v>-1.3164962511828489E-3</c:v>
                </c:pt>
                <c:pt idx="147">
                  <c:v>-1.315929116586142E-3</c:v>
                </c:pt>
                <c:pt idx="148">
                  <c:v>-1.3073373695811059E-3</c:v>
                </c:pt>
                <c:pt idx="149">
                  <c:v>-1.320082096270618E-3</c:v>
                </c:pt>
                <c:pt idx="150">
                  <c:v>-1.314268334825691E-3</c:v>
                </c:pt>
                <c:pt idx="151">
                  <c:v>-1.319002806164832E-3</c:v>
                </c:pt>
                <c:pt idx="152">
                  <c:v>-1.3133041910975861E-3</c:v>
                </c:pt>
                <c:pt idx="153">
                  <c:v>-1.3184162667610961E-3</c:v>
                </c:pt>
                <c:pt idx="154">
                  <c:v>-1.313682725347171E-3</c:v>
                </c:pt>
                <c:pt idx="155">
                  <c:v>-1.3184268944767151E-3</c:v>
                </c:pt>
                <c:pt idx="156">
                  <c:v>-1.310932160854951E-3</c:v>
                </c:pt>
                <c:pt idx="157">
                  <c:v>-1.314249289327514E-3</c:v>
                </c:pt>
                <c:pt idx="158">
                  <c:v>-1.307609238190618E-3</c:v>
                </c:pt>
                <c:pt idx="159">
                  <c:v>-1.3053880977652191E-3</c:v>
                </c:pt>
                <c:pt idx="160">
                  <c:v>-1.313421071708616E-3</c:v>
                </c:pt>
                <c:pt idx="161">
                  <c:v>-1.3324718277465441E-3</c:v>
                </c:pt>
                <c:pt idx="162">
                  <c:v>-1.317379879967259E-3</c:v>
                </c:pt>
                <c:pt idx="163">
                  <c:v>-1.319552664405064E-3</c:v>
                </c:pt>
                <c:pt idx="164">
                  <c:v>-1.315372909562444E-3</c:v>
                </c:pt>
                <c:pt idx="165">
                  <c:v>-1.3163450571261231E-3</c:v>
                </c:pt>
                <c:pt idx="166">
                  <c:v>-1.308569684833542E-3</c:v>
                </c:pt>
                <c:pt idx="167">
                  <c:v>-1.3139556000661609E-3</c:v>
                </c:pt>
                <c:pt idx="168">
                  <c:v>-1.3009658184517071E-3</c:v>
                </c:pt>
                <c:pt idx="169">
                  <c:v>-1.3160095751028611E-3</c:v>
                </c:pt>
                <c:pt idx="170">
                  <c:v>-1.313802649212743E-3</c:v>
                </c:pt>
                <c:pt idx="171">
                  <c:v>-1.3216001628451851E-3</c:v>
                </c:pt>
                <c:pt idx="172">
                  <c:v>-1.309558531188492E-3</c:v>
                </c:pt>
                <c:pt idx="173">
                  <c:v>-1.3155851138988289E-3</c:v>
                </c:pt>
                <c:pt idx="174">
                  <c:v>-1.3111335429936239E-3</c:v>
                </c:pt>
                <c:pt idx="175">
                  <c:v>-1.3191040814039101E-3</c:v>
                </c:pt>
                <c:pt idx="176">
                  <c:v>-1.314257275183701E-3</c:v>
                </c:pt>
                <c:pt idx="177">
                  <c:v>-1.3158107228700331E-3</c:v>
                </c:pt>
                <c:pt idx="178">
                  <c:v>-1.311965019598898E-3</c:v>
                </c:pt>
                <c:pt idx="179">
                  <c:v>-1.3161043020990569E-3</c:v>
                </c:pt>
                <c:pt idx="180">
                  <c:v>-1.3058594965639761E-3</c:v>
                </c:pt>
                <c:pt idx="181">
                  <c:v>-1.316541964398352E-3</c:v>
                </c:pt>
                <c:pt idx="182">
                  <c:v>-1.3150021227715471E-3</c:v>
                </c:pt>
                <c:pt idx="183">
                  <c:v>-1.3223570271448659E-3</c:v>
                </c:pt>
                <c:pt idx="184">
                  <c:v>-1.3147663611875499E-3</c:v>
                </c:pt>
                <c:pt idx="185">
                  <c:v>-1.312462608863058E-3</c:v>
                </c:pt>
                <c:pt idx="186">
                  <c:v>-1.306759642681216E-3</c:v>
                </c:pt>
                <c:pt idx="187">
                  <c:v>-1.3113610403135451E-3</c:v>
                </c:pt>
                <c:pt idx="188">
                  <c:v>-1.298526813155774E-3</c:v>
                </c:pt>
                <c:pt idx="189">
                  <c:v>-1.3104848466515509E-3</c:v>
                </c:pt>
                <c:pt idx="190">
                  <c:v>-1.3116845441194329E-3</c:v>
                </c:pt>
                <c:pt idx="191">
                  <c:v>-1.32494177790937E-3</c:v>
                </c:pt>
                <c:pt idx="192">
                  <c:v>-1.3096909011417811E-3</c:v>
                </c:pt>
                <c:pt idx="193">
                  <c:v>-1.3154478877830159E-3</c:v>
                </c:pt>
                <c:pt idx="194">
                  <c:v>-1.3116438950506861E-3</c:v>
                </c:pt>
                <c:pt idx="195">
                  <c:v>-1.307447724866441E-3</c:v>
                </c:pt>
                <c:pt idx="196">
                  <c:v>-1.303234645827851E-3</c:v>
                </c:pt>
                <c:pt idx="197">
                  <c:v>-1.319400480742267E-3</c:v>
                </c:pt>
                <c:pt idx="198">
                  <c:v>-1.3080487720900601E-3</c:v>
                </c:pt>
                <c:pt idx="199">
                  <c:v>-1.309960475399195E-3</c:v>
                </c:pt>
                <c:pt idx="200">
                  <c:v>-1.302398904658497E-3</c:v>
                </c:pt>
                <c:pt idx="201">
                  <c:v>-1.3101389651384971E-3</c:v>
                </c:pt>
                <c:pt idx="202">
                  <c:v>-1.307796125488645E-3</c:v>
                </c:pt>
                <c:pt idx="203">
                  <c:v>-1.314773789502961E-3</c:v>
                </c:pt>
                <c:pt idx="204">
                  <c:v>-1.304401979174671E-3</c:v>
                </c:pt>
                <c:pt idx="205">
                  <c:v>-1.3067310849466959E-3</c:v>
                </c:pt>
                <c:pt idx="206">
                  <c:v>-1.2981862825757291E-3</c:v>
                </c:pt>
                <c:pt idx="207">
                  <c:v>-1.3004885091690631E-3</c:v>
                </c:pt>
                <c:pt idx="208">
                  <c:v>-1.2959212983672699E-3</c:v>
                </c:pt>
                <c:pt idx="209">
                  <c:v>-1.306182547523145E-3</c:v>
                </c:pt>
                <c:pt idx="210">
                  <c:v>-1.304107830058653E-3</c:v>
                </c:pt>
                <c:pt idx="211">
                  <c:v>-1.3152941463350941E-3</c:v>
                </c:pt>
                <c:pt idx="212">
                  <c:v>-1.3057306534969479E-3</c:v>
                </c:pt>
                <c:pt idx="213">
                  <c:v>-1.309550834068169E-3</c:v>
                </c:pt>
                <c:pt idx="214">
                  <c:v>-1.3060520281092489E-3</c:v>
                </c:pt>
                <c:pt idx="215">
                  <c:v>-1.30435716526694E-3</c:v>
                </c:pt>
                <c:pt idx="216">
                  <c:v>-1.3039050137859361E-3</c:v>
                </c:pt>
                <c:pt idx="217">
                  <c:v>-1.318908973430541E-3</c:v>
                </c:pt>
                <c:pt idx="218">
                  <c:v>-1.315951320728903E-3</c:v>
                </c:pt>
                <c:pt idx="219">
                  <c:v>-1.315213043903001E-3</c:v>
                </c:pt>
                <c:pt idx="220">
                  <c:v>-1.312789903370486E-3</c:v>
                </c:pt>
                <c:pt idx="221">
                  <c:v>-1.315757701598414E-3</c:v>
                </c:pt>
                <c:pt idx="222">
                  <c:v>-1.3188071995823821E-3</c:v>
                </c:pt>
                <c:pt idx="223">
                  <c:v>-1.323230251996392E-3</c:v>
                </c:pt>
                <c:pt idx="224">
                  <c:v>-1.3185855228285881E-3</c:v>
                </c:pt>
                <c:pt idx="225">
                  <c:v>-1.3157821047028681E-3</c:v>
                </c:pt>
                <c:pt idx="226">
                  <c:v>-1.3105133936205111E-3</c:v>
                </c:pt>
                <c:pt idx="227">
                  <c:v>-1.30780358638337E-3</c:v>
                </c:pt>
                <c:pt idx="228">
                  <c:v>-1.3177267673138431E-3</c:v>
                </c:pt>
                <c:pt idx="229">
                  <c:v>-1.3219346099101409E-3</c:v>
                </c:pt>
                <c:pt idx="230">
                  <c:v>-1.325282952409864E-3</c:v>
                </c:pt>
                <c:pt idx="231">
                  <c:v>-1.326422527154404E-3</c:v>
                </c:pt>
                <c:pt idx="232">
                  <c:v>-1.324918552296904E-3</c:v>
                </c:pt>
                <c:pt idx="233">
                  <c:v>-1.3220109967244801E-3</c:v>
                </c:pt>
                <c:pt idx="234">
                  <c:v>-1.328054376864069E-3</c:v>
                </c:pt>
                <c:pt idx="235">
                  <c:v>-1.3289240090134571E-3</c:v>
                </c:pt>
                <c:pt idx="236">
                  <c:v>-1.327476639225331E-3</c:v>
                </c:pt>
                <c:pt idx="237">
                  <c:v>-1.323057682555221E-3</c:v>
                </c:pt>
                <c:pt idx="238">
                  <c:v>-1.33031842372106E-3</c:v>
                </c:pt>
                <c:pt idx="239">
                  <c:v>-1.3293545180353571E-3</c:v>
                </c:pt>
                <c:pt idx="240">
                  <c:v>-1.334663606183761E-3</c:v>
                </c:pt>
                <c:pt idx="241">
                  <c:v>-1.3349006129037789E-3</c:v>
                </c:pt>
                <c:pt idx="242">
                  <c:v>-1.3329078823090059E-3</c:v>
                </c:pt>
                <c:pt idx="243">
                  <c:v>-1.338690226483889E-3</c:v>
                </c:pt>
                <c:pt idx="244">
                  <c:v>-1.3461937377569459E-3</c:v>
                </c:pt>
                <c:pt idx="245">
                  <c:v>-1.3381332419347611E-3</c:v>
                </c:pt>
                <c:pt idx="246">
                  <c:v>-1.338197114719916E-3</c:v>
                </c:pt>
                <c:pt idx="247">
                  <c:v>-1.330296587290868E-3</c:v>
                </c:pt>
                <c:pt idx="248">
                  <c:v>-1.343523886917958E-3</c:v>
                </c:pt>
                <c:pt idx="249">
                  <c:v>-1.337315526500731E-3</c:v>
                </c:pt>
                <c:pt idx="250">
                  <c:v>-1.343859623581132E-3</c:v>
                </c:pt>
                <c:pt idx="251">
                  <c:v>-1.341608231290696E-3</c:v>
                </c:pt>
                <c:pt idx="252">
                  <c:v>-1.3477535207121469E-3</c:v>
                </c:pt>
                <c:pt idx="253">
                  <c:v>-1.345220636921663E-3</c:v>
                </c:pt>
                <c:pt idx="254">
                  <c:v>-1.351529457251891E-3</c:v>
                </c:pt>
                <c:pt idx="255">
                  <c:v>-1.34606497438907E-3</c:v>
                </c:pt>
                <c:pt idx="256">
                  <c:v>-1.3508192540767881E-3</c:v>
                </c:pt>
                <c:pt idx="257">
                  <c:v>-1.346488991758834E-3</c:v>
                </c:pt>
                <c:pt idx="258">
                  <c:v>-1.3456312532776681E-3</c:v>
                </c:pt>
                <c:pt idx="259">
                  <c:v>-1.3562690142868521E-3</c:v>
                </c:pt>
                <c:pt idx="260">
                  <c:v>-1.377215932677949E-3</c:v>
                </c:pt>
                <c:pt idx="261">
                  <c:v>-1.3646543060530591E-3</c:v>
                </c:pt>
                <c:pt idx="262">
                  <c:v>-1.368761813292402E-3</c:v>
                </c:pt>
                <c:pt idx="263">
                  <c:v>-1.3677288485536871E-3</c:v>
                </c:pt>
                <c:pt idx="264">
                  <c:v>-1.370721373673611E-3</c:v>
                </c:pt>
                <c:pt idx="265">
                  <c:v>-1.36574555430812E-3</c:v>
                </c:pt>
                <c:pt idx="266">
                  <c:v>-1.373861705493618E-3</c:v>
                </c:pt>
                <c:pt idx="267">
                  <c:v>-1.364640539678656E-3</c:v>
                </c:pt>
                <c:pt idx="268">
                  <c:v>-1.3819673345544701E-3</c:v>
                </c:pt>
                <c:pt idx="269">
                  <c:v>-1.384118255940116E-3</c:v>
                </c:pt>
                <c:pt idx="270">
                  <c:v>-1.394844379841508E-3</c:v>
                </c:pt>
                <c:pt idx="271">
                  <c:v>-1.3874222210680119E-3</c:v>
                </c:pt>
                <c:pt idx="272">
                  <c:v>-1.396797059633519E-3</c:v>
                </c:pt>
                <c:pt idx="273">
                  <c:v>-1.3982139259888021E-3</c:v>
                </c:pt>
                <c:pt idx="274">
                  <c:v>-1.409726633248628E-3</c:v>
                </c:pt>
                <c:pt idx="275">
                  <c:v>-1.4122503847453301E-3</c:v>
                </c:pt>
                <c:pt idx="276">
                  <c:v>-1.418071981579481E-3</c:v>
                </c:pt>
                <c:pt idx="277">
                  <c:v>-1.423268269989013E-3</c:v>
                </c:pt>
                <c:pt idx="278">
                  <c:v>-1.432321675579374E-3</c:v>
                </c:pt>
                <c:pt idx="279">
                  <c:v>-1.432128275497436E-3</c:v>
                </c:pt>
                <c:pt idx="280">
                  <c:v>-1.4507236636893781E-3</c:v>
                </c:pt>
                <c:pt idx="281">
                  <c:v>-1.4671775391437839E-3</c:v>
                </c:pt>
                <c:pt idx="282">
                  <c:v>-1.4837125533485409E-3</c:v>
                </c:pt>
                <c:pt idx="283">
                  <c:v>-1.4926931373391E-3</c:v>
                </c:pt>
                <c:pt idx="284">
                  <c:v>-1.50349355221248E-3</c:v>
                </c:pt>
                <c:pt idx="285">
                  <c:v>-1.5172462753907589E-3</c:v>
                </c:pt>
                <c:pt idx="286">
                  <c:v>-1.541180955655195E-3</c:v>
                </c:pt>
                <c:pt idx="287">
                  <c:v>-1.554235133537863E-3</c:v>
                </c:pt>
                <c:pt idx="288">
                  <c:v>-1.588238445888636E-3</c:v>
                </c:pt>
                <c:pt idx="289">
                  <c:v>-1.6089565689105161E-3</c:v>
                </c:pt>
                <c:pt idx="290">
                  <c:v>-1.648220925608344E-3</c:v>
                </c:pt>
                <c:pt idx="291">
                  <c:v>-1.647538410003449E-3</c:v>
                </c:pt>
                <c:pt idx="292">
                  <c:v>-1.6800144534182991E-3</c:v>
                </c:pt>
                <c:pt idx="293">
                  <c:v>-1.710769070254903E-3</c:v>
                </c:pt>
                <c:pt idx="294">
                  <c:v>-1.744819518185343E-3</c:v>
                </c:pt>
                <c:pt idx="295">
                  <c:v>-1.811115129268922E-3</c:v>
                </c:pt>
                <c:pt idx="296">
                  <c:v>-1.8624228824247839E-3</c:v>
                </c:pt>
                <c:pt idx="297">
                  <c:v>-1.7856821790375229E-3</c:v>
                </c:pt>
                <c:pt idx="298">
                  <c:v>-1.8905282357584521E-3</c:v>
                </c:pt>
                <c:pt idx="299">
                  <c:v>-2.167616835880111E-3</c:v>
                </c:pt>
                <c:pt idx="300">
                  <c:v>-1.538759181006488E-3</c:v>
                </c:pt>
                <c:pt idx="301">
                  <c:v>-9.1517050224985865E-4</c:v>
                </c:pt>
                <c:pt idx="302">
                  <c:v>6.8108841125927592E-4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7D-4798-B0AA-5D4DC370CA51}"/>
            </c:ext>
          </c:extLst>
        </c:ser>
        <c:ser>
          <c:idx val="3"/>
          <c:order val="3"/>
          <c:tx>
            <c:v>100_200_free_1pass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 (表記をLからBに)'!$H$3:$H$305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'参考-曲率試験片との比較 (表記をLからBに)'!$K$3:$K$305</c:f>
              <c:numCache>
                <c:formatCode>General</c:formatCode>
                <c:ptCount val="303"/>
                <c:pt idx="0">
                  <c:v>-5.3957075289672984E-4</c:v>
                </c:pt>
                <c:pt idx="1">
                  <c:v>-3.062649443542819E-3</c:v>
                </c:pt>
                <c:pt idx="2">
                  <c:v>-3.2360089250032201E-3</c:v>
                </c:pt>
                <c:pt idx="3">
                  <c:v>-2.583548855079418E-3</c:v>
                </c:pt>
                <c:pt idx="4">
                  <c:v>-2.3955995417805809E-3</c:v>
                </c:pt>
                <c:pt idx="5">
                  <c:v>-2.231545116873962E-3</c:v>
                </c:pt>
                <c:pt idx="6">
                  <c:v>-2.1574650454388952E-3</c:v>
                </c:pt>
                <c:pt idx="7">
                  <c:v>-2.103554865766809E-3</c:v>
                </c:pt>
                <c:pt idx="8">
                  <c:v>-2.0073850930074659E-3</c:v>
                </c:pt>
                <c:pt idx="9">
                  <c:v>-1.9704848548593341E-3</c:v>
                </c:pt>
                <c:pt idx="10">
                  <c:v>-1.9246502099696009E-3</c:v>
                </c:pt>
                <c:pt idx="11">
                  <c:v>-1.8815977509522509E-3</c:v>
                </c:pt>
                <c:pt idx="12">
                  <c:v>-1.8382070791700591E-3</c:v>
                </c:pt>
                <c:pt idx="13">
                  <c:v>-1.813508785866569E-3</c:v>
                </c:pt>
                <c:pt idx="14">
                  <c:v>-1.773577815956755E-3</c:v>
                </c:pt>
                <c:pt idx="15">
                  <c:v>-1.747980509100658E-3</c:v>
                </c:pt>
                <c:pt idx="16">
                  <c:v>-1.7224906156457389E-3</c:v>
                </c:pt>
                <c:pt idx="17">
                  <c:v>-1.696381926698753E-3</c:v>
                </c:pt>
                <c:pt idx="18">
                  <c:v>-1.6752545583400709E-3</c:v>
                </c:pt>
                <c:pt idx="19">
                  <c:v>-1.6680160610932329E-3</c:v>
                </c:pt>
                <c:pt idx="20">
                  <c:v>-1.6504215318100921E-3</c:v>
                </c:pt>
                <c:pt idx="21">
                  <c:v>-1.630591366508106E-3</c:v>
                </c:pt>
                <c:pt idx="22">
                  <c:v>-1.615641785334275E-3</c:v>
                </c:pt>
                <c:pt idx="23">
                  <c:v>-1.6033780861044961E-3</c:v>
                </c:pt>
                <c:pt idx="24">
                  <c:v>-1.5962579489656799E-3</c:v>
                </c:pt>
                <c:pt idx="25">
                  <c:v>-1.585095255121435E-3</c:v>
                </c:pt>
                <c:pt idx="26">
                  <c:v>-1.5701608196292481E-3</c:v>
                </c:pt>
                <c:pt idx="27">
                  <c:v>-1.556636721669684E-3</c:v>
                </c:pt>
                <c:pt idx="28">
                  <c:v>-1.546034063562553E-3</c:v>
                </c:pt>
                <c:pt idx="29">
                  <c:v>-1.532661452816095E-3</c:v>
                </c:pt>
                <c:pt idx="30">
                  <c:v>-1.533293531709899E-3</c:v>
                </c:pt>
                <c:pt idx="31">
                  <c:v>-1.5249666232613271E-3</c:v>
                </c:pt>
                <c:pt idx="32">
                  <c:v>-1.5225657942147179E-3</c:v>
                </c:pt>
                <c:pt idx="33">
                  <c:v>-1.5157034060523E-3</c:v>
                </c:pt>
                <c:pt idx="34">
                  <c:v>-1.506661994013489E-3</c:v>
                </c:pt>
                <c:pt idx="35">
                  <c:v>-1.493474422466768E-3</c:v>
                </c:pt>
                <c:pt idx="36">
                  <c:v>-1.4933447576761091E-3</c:v>
                </c:pt>
                <c:pt idx="37">
                  <c:v>-1.485460409878514E-3</c:v>
                </c:pt>
                <c:pt idx="38">
                  <c:v>-1.478607114205728E-3</c:v>
                </c:pt>
                <c:pt idx="39">
                  <c:v>-1.466278247907196E-3</c:v>
                </c:pt>
                <c:pt idx="40">
                  <c:v>-1.4678795486605979E-3</c:v>
                </c:pt>
                <c:pt idx="41">
                  <c:v>-1.4596590030036469E-3</c:v>
                </c:pt>
                <c:pt idx="42">
                  <c:v>-1.4597449159919581E-3</c:v>
                </c:pt>
                <c:pt idx="43">
                  <c:v>-1.453760403538283E-3</c:v>
                </c:pt>
                <c:pt idx="44">
                  <c:v>-1.4467994136488479E-3</c:v>
                </c:pt>
                <c:pt idx="45">
                  <c:v>-1.447365393488771E-3</c:v>
                </c:pt>
                <c:pt idx="46">
                  <c:v>-1.4507702700017229E-3</c:v>
                </c:pt>
                <c:pt idx="47">
                  <c:v>-1.435218396078391E-3</c:v>
                </c:pt>
                <c:pt idx="48">
                  <c:v>-1.4309993535003779E-3</c:v>
                </c:pt>
                <c:pt idx="49">
                  <c:v>-1.41811705238619E-3</c:v>
                </c:pt>
                <c:pt idx="50">
                  <c:v>-1.4250929697783351E-3</c:v>
                </c:pt>
                <c:pt idx="51">
                  <c:v>-1.41540439121864E-3</c:v>
                </c:pt>
                <c:pt idx="52">
                  <c:v>-1.419025474324495E-3</c:v>
                </c:pt>
                <c:pt idx="53">
                  <c:v>-1.410983197913427E-3</c:v>
                </c:pt>
                <c:pt idx="54">
                  <c:v>-1.4121791750164639E-3</c:v>
                </c:pt>
                <c:pt idx="55">
                  <c:v>-1.4046410789462049E-3</c:v>
                </c:pt>
                <c:pt idx="56">
                  <c:v>-1.4070887491272801E-3</c:v>
                </c:pt>
                <c:pt idx="57">
                  <c:v>-1.3974903473775739E-3</c:v>
                </c:pt>
                <c:pt idx="58">
                  <c:v>-1.398156361098321E-3</c:v>
                </c:pt>
                <c:pt idx="59">
                  <c:v>-1.3891753171040759E-3</c:v>
                </c:pt>
                <c:pt idx="60">
                  <c:v>-1.384395792086382E-3</c:v>
                </c:pt>
                <c:pt idx="61">
                  <c:v>-1.3875446601220251E-3</c:v>
                </c:pt>
                <c:pt idx="62">
                  <c:v>-1.405368308113629E-3</c:v>
                </c:pt>
                <c:pt idx="63">
                  <c:v>-1.392042821277291E-3</c:v>
                </c:pt>
                <c:pt idx="64">
                  <c:v>-1.391748795877089E-3</c:v>
                </c:pt>
                <c:pt idx="65">
                  <c:v>-1.3837045211036159E-3</c:v>
                </c:pt>
                <c:pt idx="66">
                  <c:v>-1.3835670684159431E-3</c:v>
                </c:pt>
                <c:pt idx="67">
                  <c:v>-1.3729550557454401E-3</c:v>
                </c:pt>
                <c:pt idx="68">
                  <c:v>-1.3769778960991211E-3</c:v>
                </c:pt>
                <c:pt idx="69">
                  <c:v>-1.363718132752079E-3</c:v>
                </c:pt>
                <c:pt idx="70">
                  <c:v>-1.3759701017470849E-3</c:v>
                </c:pt>
                <c:pt idx="71">
                  <c:v>-1.36900963072896E-3</c:v>
                </c:pt>
                <c:pt idx="72">
                  <c:v>-1.3756135276867E-3</c:v>
                </c:pt>
                <c:pt idx="73">
                  <c:v>-1.365159775392355E-3</c:v>
                </c:pt>
                <c:pt idx="74">
                  <c:v>-1.370420534309754E-3</c:v>
                </c:pt>
                <c:pt idx="75">
                  <c:v>-1.363275655851982E-3</c:v>
                </c:pt>
                <c:pt idx="76">
                  <c:v>-1.369159701960988E-3</c:v>
                </c:pt>
                <c:pt idx="77">
                  <c:v>-1.362366498890781E-3</c:v>
                </c:pt>
                <c:pt idx="78">
                  <c:v>-1.3631638932860379E-3</c:v>
                </c:pt>
                <c:pt idx="79">
                  <c:v>-1.357716906164658E-3</c:v>
                </c:pt>
                <c:pt idx="80">
                  <c:v>-1.3606845581477141E-3</c:v>
                </c:pt>
                <c:pt idx="81">
                  <c:v>-1.34926481037275E-3</c:v>
                </c:pt>
                <c:pt idx="82">
                  <c:v>-1.3582166336376621E-3</c:v>
                </c:pt>
                <c:pt idx="83">
                  <c:v>-1.3555181483611959E-3</c:v>
                </c:pt>
                <c:pt idx="84">
                  <c:v>-1.3623095205164051E-3</c:v>
                </c:pt>
                <c:pt idx="85">
                  <c:v>-1.352820273110758E-3</c:v>
                </c:pt>
                <c:pt idx="86">
                  <c:v>-1.3489626652784051E-3</c:v>
                </c:pt>
                <c:pt idx="87">
                  <c:v>-1.342772267981037E-3</c:v>
                </c:pt>
                <c:pt idx="88">
                  <c:v>-1.346067959382024E-3</c:v>
                </c:pt>
                <c:pt idx="89">
                  <c:v>-1.3318040209445059E-3</c:v>
                </c:pt>
                <c:pt idx="90">
                  <c:v>-1.3426503700569969E-3</c:v>
                </c:pt>
                <c:pt idx="91">
                  <c:v>-1.342689575679259E-3</c:v>
                </c:pt>
                <c:pt idx="92">
                  <c:v>-1.3548960769172249E-3</c:v>
                </c:pt>
                <c:pt idx="93">
                  <c:v>-1.3390099077121159E-3</c:v>
                </c:pt>
                <c:pt idx="94">
                  <c:v>-1.3430235208348211E-3</c:v>
                </c:pt>
                <c:pt idx="95">
                  <c:v>-1.3385024059048901E-3</c:v>
                </c:pt>
                <c:pt idx="96">
                  <c:v>-1.333294251933361E-3</c:v>
                </c:pt>
                <c:pt idx="97">
                  <c:v>-1.327835739149707E-3</c:v>
                </c:pt>
                <c:pt idx="98">
                  <c:v>-1.3429506548194451E-3</c:v>
                </c:pt>
                <c:pt idx="99">
                  <c:v>-1.3311555037323879E-3</c:v>
                </c:pt>
                <c:pt idx="100">
                  <c:v>-1.331118661847996E-3</c:v>
                </c:pt>
                <c:pt idx="101">
                  <c:v>-1.3228747575947889E-3</c:v>
                </c:pt>
                <c:pt idx="102">
                  <c:v>-1.3298262903046979E-3</c:v>
                </c:pt>
                <c:pt idx="103">
                  <c:v>-1.326503183652106E-3</c:v>
                </c:pt>
                <c:pt idx="104">
                  <c:v>-1.332168876417743E-3</c:v>
                </c:pt>
                <c:pt idx="105">
                  <c:v>-1.321434260832581E-3</c:v>
                </c:pt>
                <c:pt idx="106">
                  <c:v>-1.322019006083193E-3</c:v>
                </c:pt>
                <c:pt idx="107">
                  <c:v>-1.3127197151309659E-3</c:v>
                </c:pt>
                <c:pt idx="108">
                  <c:v>-1.314214704488767E-3</c:v>
                </c:pt>
                <c:pt idx="109">
                  <c:v>-1.3085097127138671E-3</c:v>
                </c:pt>
                <c:pt idx="110">
                  <c:v>-1.3176571394750061E-3</c:v>
                </c:pt>
                <c:pt idx="111">
                  <c:v>-1.315513575574849E-3</c:v>
                </c:pt>
                <c:pt idx="112">
                  <c:v>-1.3247516306247569E-3</c:v>
                </c:pt>
                <c:pt idx="113">
                  <c:v>-1.3127504228019229E-3</c:v>
                </c:pt>
                <c:pt idx="114">
                  <c:v>-1.314965500995669E-3</c:v>
                </c:pt>
                <c:pt idx="115">
                  <c:v>-1.3133466464751551E-3</c:v>
                </c:pt>
                <c:pt idx="116">
                  <c:v>-1.311715514332967E-3</c:v>
                </c:pt>
                <c:pt idx="117">
                  <c:v>-1.3093445132584139E-3</c:v>
                </c:pt>
                <c:pt idx="118">
                  <c:v>-1.322501225149361E-3</c:v>
                </c:pt>
                <c:pt idx="119">
                  <c:v>-1.3186784994891219E-3</c:v>
                </c:pt>
                <c:pt idx="120">
                  <c:v>-1.3172197063156059E-3</c:v>
                </c:pt>
                <c:pt idx="121">
                  <c:v>-1.3134075813827099E-3</c:v>
                </c:pt>
                <c:pt idx="122">
                  <c:v>-1.315631260119768E-3</c:v>
                </c:pt>
                <c:pt idx="123">
                  <c:v>-1.3183448496005301E-3</c:v>
                </c:pt>
                <c:pt idx="124">
                  <c:v>-1.320678783622384E-3</c:v>
                </c:pt>
                <c:pt idx="125">
                  <c:v>-1.313827763472813E-3</c:v>
                </c:pt>
                <c:pt idx="126">
                  <c:v>-1.311459077579392E-3</c:v>
                </c:pt>
                <c:pt idx="127">
                  <c:v>-1.3047978565674421E-3</c:v>
                </c:pt>
                <c:pt idx="128">
                  <c:v>-1.2991874403543999E-3</c:v>
                </c:pt>
                <c:pt idx="129">
                  <c:v>-1.310070877226407E-3</c:v>
                </c:pt>
                <c:pt idx="130">
                  <c:v>-1.315223198079933E-3</c:v>
                </c:pt>
                <c:pt idx="131">
                  <c:v>-1.3166857070315769E-3</c:v>
                </c:pt>
                <c:pt idx="132">
                  <c:v>-1.316260333284437E-3</c:v>
                </c:pt>
                <c:pt idx="133">
                  <c:v>-1.311870687028384E-3</c:v>
                </c:pt>
                <c:pt idx="134">
                  <c:v>-1.306572395879446E-3</c:v>
                </c:pt>
                <c:pt idx="135">
                  <c:v>-1.313647598274939E-3</c:v>
                </c:pt>
                <c:pt idx="136">
                  <c:v>-1.315615740862172E-3</c:v>
                </c:pt>
                <c:pt idx="137">
                  <c:v>-1.3119598975294159E-3</c:v>
                </c:pt>
                <c:pt idx="138">
                  <c:v>-1.3058613596424529E-3</c:v>
                </c:pt>
                <c:pt idx="139">
                  <c:v>-1.3113161604160831E-3</c:v>
                </c:pt>
                <c:pt idx="140">
                  <c:v>-1.3091712277788739E-3</c:v>
                </c:pt>
                <c:pt idx="141">
                  <c:v>-1.3134760007220091E-3</c:v>
                </c:pt>
                <c:pt idx="142">
                  <c:v>-1.3126954202997471E-3</c:v>
                </c:pt>
                <c:pt idx="143">
                  <c:v>-1.309248304301927E-3</c:v>
                </c:pt>
                <c:pt idx="144">
                  <c:v>-1.3144643426918571E-3</c:v>
                </c:pt>
                <c:pt idx="145">
                  <c:v>-1.3194063805478571E-3</c:v>
                </c:pt>
                <c:pt idx="146">
                  <c:v>-1.3079481776648381E-3</c:v>
                </c:pt>
                <c:pt idx="147">
                  <c:v>-1.3068426786850061E-3</c:v>
                </c:pt>
                <c:pt idx="148">
                  <c:v>-1.2985246011086909E-3</c:v>
                </c:pt>
                <c:pt idx="149">
                  <c:v>-1.3109763256846901E-3</c:v>
                </c:pt>
                <c:pt idx="150">
                  <c:v>-1.3056243397145601E-3</c:v>
                </c:pt>
                <c:pt idx="151">
                  <c:v>-1.309960696645392E-3</c:v>
                </c:pt>
                <c:pt idx="152">
                  <c:v>-1.304709858414099E-3</c:v>
                </c:pt>
                <c:pt idx="153">
                  <c:v>-1.309264714343232E-3</c:v>
                </c:pt>
                <c:pt idx="154">
                  <c:v>-1.305011828399329E-3</c:v>
                </c:pt>
                <c:pt idx="155">
                  <c:v>-1.309335627251978E-3</c:v>
                </c:pt>
                <c:pt idx="156">
                  <c:v>-1.3023410723526541E-3</c:v>
                </c:pt>
                <c:pt idx="157">
                  <c:v>-1.3051830503889529E-3</c:v>
                </c:pt>
                <c:pt idx="158">
                  <c:v>-1.298799113212411E-3</c:v>
                </c:pt>
                <c:pt idx="159">
                  <c:v>-1.2953946455736001E-3</c:v>
                </c:pt>
                <c:pt idx="160">
                  <c:v>-1.3018656898672221E-3</c:v>
                </c:pt>
                <c:pt idx="161">
                  <c:v>-1.3213277081572179E-3</c:v>
                </c:pt>
                <c:pt idx="162">
                  <c:v>-1.309771838998753E-3</c:v>
                </c:pt>
                <c:pt idx="163">
                  <c:v>-1.311730685149189E-3</c:v>
                </c:pt>
                <c:pt idx="164">
                  <c:v>-1.3061469917715061E-3</c:v>
                </c:pt>
                <c:pt idx="165">
                  <c:v>-1.3063997406424781E-3</c:v>
                </c:pt>
                <c:pt idx="166">
                  <c:v>-1.298816941978475E-3</c:v>
                </c:pt>
                <c:pt idx="167">
                  <c:v>-1.3039807329328519E-3</c:v>
                </c:pt>
                <c:pt idx="168">
                  <c:v>-1.29104534405996E-3</c:v>
                </c:pt>
                <c:pt idx="169">
                  <c:v>-1.305862210928111E-3</c:v>
                </c:pt>
                <c:pt idx="170">
                  <c:v>-1.303861713097508E-3</c:v>
                </c:pt>
                <c:pt idx="171">
                  <c:v>-1.3115699528735291E-3</c:v>
                </c:pt>
                <c:pt idx="172">
                  <c:v>-1.2995076641724051E-3</c:v>
                </c:pt>
                <c:pt idx="173">
                  <c:v>-1.3054075390480141E-3</c:v>
                </c:pt>
                <c:pt idx="174">
                  <c:v>-1.301011667202807E-3</c:v>
                </c:pt>
                <c:pt idx="175">
                  <c:v>-1.308950763035617E-3</c:v>
                </c:pt>
                <c:pt idx="176">
                  <c:v>-1.3039212100820271E-3</c:v>
                </c:pt>
                <c:pt idx="177">
                  <c:v>-1.3045567896838341E-3</c:v>
                </c:pt>
                <c:pt idx="178">
                  <c:v>-1.299049410798466E-3</c:v>
                </c:pt>
                <c:pt idx="179">
                  <c:v>-1.303263208970299E-3</c:v>
                </c:pt>
                <c:pt idx="180">
                  <c:v>-1.2962606442095629E-3</c:v>
                </c:pt>
                <c:pt idx="181">
                  <c:v>-1.3074645557610339E-3</c:v>
                </c:pt>
                <c:pt idx="182">
                  <c:v>-1.3039655640517511E-3</c:v>
                </c:pt>
                <c:pt idx="183">
                  <c:v>-1.3110260691184209E-3</c:v>
                </c:pt>
                <c:pt idx="184">
                  <c:v>-1.3033993908291941E-3</c:v>
                </c:pt>
                <c:pt idx="185">
                  <c:v>-1.3011117999682869E-3</c:v>
                </c:pt>
                <c:pt idx="186">
                  <c:v>-1.2953776008510251E-3</c:v>
                </c:pt>
                <c:pt idx="187">
                  <c:v>-1.299983736326003E-3</c:v>
                </c:pt>
                <c:pt idx="188">
                  <c:v>-1.286813690988154E-3</c:v>
                </c:pt>
                <c:pt idx="189">
                  <c:v>-1.298660751968769E-3</c:v>
                </c:pt>
                <c:pt idx="190">
                  <c:v>-1.299631619496116E-3</c:v>
                </c:pt>
                <c:pt idx="191">
                  <c:v>-1.313053418201844E-3</c:v>
                </c:pt>
                <c:pt idx="192">
                  <c:v>-1.2973429618294741E-3</c:v>
                </c:pt>
                <c:pt idx="193">
                  <c:v>-1.3032412371411419E-3</c:v>
                </c:pt>
                <c:pt idx="194">
                  <c:v>-1.2991107678670131E-3</c:v>
                </c:pt>
                <c:pt idx="195">
                  <c:v>-1.2949580423974091E-3</c:v>
                </c:pt>
                <c:pt idx="196">
                  <c:v>-1.290326077232616E-3</c:v>
                </c:pt>
                <c:pt idx="197">
                  <c:v>-1.306707128597416E-3</c:v>
                </c:pt>
                <c:pt idx="198">
                  <c:v>-1.2949009509164429E-3</c:v>
                </c:pt>
                <c:pt idx="199">
                  <c:v>-1.296878794922951E-3</c:v>
                </c:pt>
                <c:pt idx="200">
                  <c:v>-1.288878171206861E-3</c:v>
                </c:pt>
                <c:pt idx="201">
                  <c:v>-1.296816273433784E-3</c:v>
                </c:pt>
                <c:pt idx="202">
                  <c:v>-1.293998720444221E-3</c:v>
                </c:pt>
                <c:pt idx="203">
                  <c:v>-1.3011344834859559E-3</c:v>
                </c:pt>
                <c:pt idx="204">
                  <c:v>-1.290322578493414E-3</c:v>
                </c:pt>
                <c:pt idx="205">
                  <c:v>-1.292740933100667E-3</c:v>
                </c:pt>
                <c:pt idx="206">
                  <c:v>-1.283539914142634E-3</c:v>
                </c:pt>
                <c:pt idx="207">
                  <c:v>-1.286021469446995E-3</c:v>
                </c:pt>
                <c:pt idx="208">
                  <c:v>-1.280833491419605E-3</c:v>
                </c:pt>
                <c:pt idx="209">
                  <c:v>-1.291420148163036E-3</c:v>
                </c:pt>
                <c:pt idx="210">
                  <c:v>-1.289082575753145E-3</c:v>
                </c:pt>
                <c:pt idx="211">
                  <c:v>-1.300172636865582E-3</c:v>
                </c:pt>
                <c:pt idx="212">
                  <c:v>-1.2881508046952211E-3</c:v>
                </c:pt>
                <c:pt idx="213">
                  <c:v>-1.291344514889039E-3</c:v>
                </c:pt>
                <c:pt idx="214">
                  <c:v>-1.2901307175636589E-3</c:v>
                </c:pt>
                <c:pt idx="215">
                  <c:v>-1.2898873307432999E-3</c:v>
                </c:pt>
                <c:pt idx="216">
                  <c:v>-1.2874339706477099E-3</c:v>
                </c:pt>
                <c:pt idx="217">
                  <c:v>-1.3022309283187399E-3</c:v>
                </c:pt>
                <c:pt idx="218">
                  <c:v>-1.29857880841773E-3</c:v>
                </c:pt>
                <c:pt idx="219">
                  <c:v>-1.298367634042983E-3</c:v>
                </c:pt>
                <c:pt idx="220">
                  <c:v>-1.2950243191245661E-3</c:v>
                </c:pt>
                <c:pt idx="221">
                  <c:v>-1.2984030945013391E-3</c:v>
                </c:pt>
                <c:pt idx="222">
                  <c:v>-1.3006939102927211E-3</c:v>
                </c:pt>
                <c:pt idx="223">
                  <c:v>-1.3057207983042929E-3</c:v>
                </c:pt>
                <c:pt idx="224">
                  <c:v>-1.3004775657262321E-3</c:v>
                </c:pt>
                <c:pt idx="225">
                  <c:v>-1.2979437202831671E-3</c:v>
                </c:pt>
                <c:pt idx="226">
                  <c:v>-1.2900834189974351E-3</c:v>
                </c:pt>
                <c:pt idx="227">
                  <c:v>-1.286057545721826E-3</c:v>
                </c:pt>
                <c:pt idx="228">
                  <c:v>-1.297551194762317E-3</c:v>
                </c:pt>
                <c:pt idx="229">
                  <c:v>-1.304543529368541E-3</c:v>
                </c:pt>
                <c:pt idx="230">
                  <c:v>-1.3051819687852171E-3</c:v>
                </c:pt>
                <c:pt idx="231">
                  <c:v>-1.30414018305117E-3</c:v>
                </c:pt>
                <c:pt idx="232">
                  <c:v>-1.3025277334768809E-3</c:v>
                </c:pt>
                <c:pt idx="233">
                  <c:v>-1.300945779289458E-3</c:v>
                </c:pt>
                <c:pt idx="234">
                  <c:v>-1.307338239621507E-3</c:v>
                </c:pt>
                <c:pt idx="235">
                  <c:v>-1.309860617791202E-3</c:v>
                </c:pt>
                <c:pt idx="236">
                  <c:v>-1.306558816143714E-3</c:v>
                </c:pt>
                <c:pt idx="237">
                  <c:v>-1.301419947547918E-3</c:v>
                </c:pt>
                <c:pt idx="238">
                  <c:v>-1.307863936499617E-3</c:v>
                </c:pt>
                <c:pt idx="239">
                  <c:v>-1.3072259569219531E-3</c:v>
                </c:pt>
                <c:pt idx="240">
                  <c:v>-1.3116803586516791E-3</c:v>
                </c:pt>
                <c:pt idx="241">
                  <c:v>-1.3123385242730489E-3</c:v>
                </c:pt>
                <c:pt idx="242">
                  <c:v>-1.309734659105445E-3</c:v>
                </c:pt>
                <c:pt idx="243">
                  <c:v>-1.315934637635975E-3</c:v>
                </c:pt>
                <c:pt idx="244">
                  <c:v>-1.321738449010464E-3</c:v>
                </c:pt>
                <c:pt idx="245">
                  <c:v>-1.3118299268119579E-3</c:v>
                </c:pt>
                <c:pt idx="246">
                  <c:v>-1.31126605255441E-3</c:v>
                </c:pt>
                <c:pt idx="247">
                  <c:v>-1.304574900790195E-3</c:v>
                </c:pt>
                <c:pt idx="248">
                  <c:v>-1.3180601692852169E-3</c:v>
                </c:pt>
                <c:pt idx="249">
                  <c:v>-1.313754610026942E-3</c:v>
                </c:pt>
                <c:pt idx="250">
                  <c:v>-1.319134782377724E-3</c:v>
                </c:pt>
                <c:pt idx="251">
                  <c:v>-1.315620831294819E-3</c:v>
                </c:pt>
                <c:pt idx="252">
                  <c:v>-1.3207914321592741E-3</c:v>
                </c:pt>
                <c:pt idx="253">
                  <c:v>-1.3183934501739959E-3</c:v>
                </c:pt>
                <c:pt idx="254">
                  <c:v>-1.3241089612644271E-3</c:v>
                </c:pt>
                <c:pt idx="255">
                  <c:v>-1.3186870987969971E-3</c:v>
                </c:pt>
                <c:pt idx="256">
                  <c:v>-1.3226720739617039E-3</c:v>
                </c:pt>
                <c:pt idx="257">
                  <c:v>-1.318318304036135E-3</c:v>
                </c:pt>
                <c:pt idx="258">
                  <c:v>-1.315927458850291E-3</c:v>
                </c:pt>
                <c:pt idx="259">
                  <c:v>-1.32461580747215E-3</c:v>
                </c:pt>
                <c:pt idx="260">
                  <c:v>-1.3455882543922961E-3</c:v>
                </c:pt>
                <c:pt idx="261">
                  <c:v>-1.3361732816526231E-3</c:v>
                </c:pt>
                <c:pt idx="262">
                  <c:v>-1.339780866230565E-3</c:v>
                </c:pt>
                <c:pt idx="263">
                  <c:v>-1.3368322176076301E-3</c:v>
                </c:pt>
                <c:pt idx="264">
                  <c:v>-1.338957195968738E-3</c:v>
                </c:pt>
                <c:pt idx="265">
                  <c:v>-1.333597946966294E-3</c:v>
                </c:pt>
                <c:pt idx="266">
                  <c:v>-1.341335182816334E-3</c:v>
                </c:pt>
                <c:pt idx="267">
                  <c:v>-1.3314541557835769E-3</c:v>
                </c:pt>
                <c:pt idx="268">
                  <c:v>-1.348346077644378E-3</c:v>
                </c:pt>
                <c:pt idx="269">
                  <c:v>-1.350067506880117E-3</c:v>
                </c:pt>
                <c:pt idx="270">
                  <c:v>-1.36057810776779E-3</c:v>
                </c:pt>
                <c:pt idx="271">
                  <c:v>-1.3521855066990611E-3</c:v>
                </c:pt>
                <c:pt idx="272">
                  <c:v>-1.3616143979090689E-3</c:v>
                </c:pt>
                <c:pt idx="273">
                  <c:v>-1.3622484464900679E-3</c:v>
                </c:pt>
                <c:pt idx="274">
                  <c:v>-1.3735770666698751E-3</c:v>
                </c:pt>
                <c:pt idx="275">
                  <c:v>-1.374853982172473E-3</c:v>
                </c:pt>
                <c:pt idx="276">
                  <c:v>-1.379626708992268E-3</c:v>
                </c:pt>
                <c:pt idx="277">
                  <c:v>-1.382280322026985E-3</c:v>
                </c:pt>
                <c:pt idx="278">
                  <c:v>-1.3915190332182601E-3</c:v>
                </c:pt>
                <c:pt idx="279">
                  <c:v>-1.395029329155129E-3</c:v>
                </c:pt>
                <c:pt idx="280">
                  <c:v>-1.4135757302359709E-3</c:v>
                </c:pt>
                <c:pt idx="281">
                  <c:v>-1.4237598979727031E-3</c:v>
                </c:pt>
                <c:pt idx="282">
                  <c:v>-1.439084393481732E-3</c:v>
                </c:pt>
                <c:pt idx="283">
                  <c:v>-1.448051072060943E-3</c:v>
                </c:pt>
                <c:pt idx="284">
                  <c:v>-1.4579093675994219E-3</c:v>
                </c:pt>
                <c:pt idx="285">
                  <c:v>-1.4728936544371541E-3</c:v>
                </c:pt>
                <c:pt idx="286">
                  <c:v>-1.498465940903754E-3</c:v>
                </c:pt>
                <c:pt idx="287">
                  <c:v>-1.507955421360457E-3</c:v>
                </c:pt>
                <c:pt idx="288">
                  <c:v>-1.540442574926734E-3</c:v>
                </c:pt>
                <c:pt idx="289">
                  <c:v>-1.560051040119119E-3</c:v>
                </c:pt>
                <c:pt idx="290">
                  <c:v>-1.5931210593524701E-3</c:v>
                </c:pt>
                <c:pt idx="291">
                  <c:v>-1.5909226149285389E-3</c:v>
                </c:pt>
                <c:pt idx="292">
                  <c:v>-1.622117140076182E-3</c:v>
                </c:pt>
                <c:pt idx="293">
                  <c:v>-1.6514841732997989E-3</c:v>
                </c:pt>
                <c:pt idx="294">
                  <c:v>-1.683742598370236E-3</c:v>
                </c:pt>
                <c:pt idx="295">
                  <c:v>-1.756414866583494E-3</c:v>
                </c:pt>
                <c:pt idx="296">
                  <c:v>-1.814638033196735E-3</c:v>
                </c:pt>
                <c:pt idx="297">
                  <c:v>-1.730018869024225E-3</c:v>
                </c:pt>
                <c:pt idx="298">
                  <c:v>-1.837850450325075E-3</c:v>
                </c:pt>
                <c:pt idx="299">
                  <c:v>-2.1330893150534498E-3</c:v>
                </c:pt>
                <c:pt idx="300">
                  <c:v>-1.4911534057368339E-3</c:v>
                </c:pt>
                <c:pt idx="301">
                  <c:v>-8.1567621147082012E-4</c:v>
                </c:pt>
                <c:pt idx="302">
                  <c:v>8.9044106045480962E-4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7D-4798-B0AA-5D4DC370C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638720"/>
        <c:axId val="138614750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4"/>
                <c:tx>
                  <c:v>0°_1pass</c:v>
                </c:tx>
                <c:spPr>
                  <a:ln w="28575" cap="rnd">
                    <a:solidFill>
                      <a:srgbClr val="00B0F0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'参考-曲率試験片との比較 (表記をLからBに)'!$O$3:$O$305</c15:sqref>
                        </c15:formulaRef>
                      </c:ext>
                    </c:extLst>
                    <c:numCache>
                      <c:formatCode>General</c:formatCode>
                      <c:ptCount val="303"/>
                      <c:pt idx="0">
                        <c:v>0.17</c:v>
                      </c:pt>
                      <c:pt idx="1">
                        <c:v>0.5</c:v>
                      </c:pt>
                      <c:pt idx="2">
                        <c:v>0.83</c:v>
                      </c:pt>
                      <c:pt idx="3">
                        <c:v>1.1599999999999999</c:v>
                      </c:pt>
                      <c:pt idx="4">
                        <c:v>1.49</c:v>
                      </c:pt>
                      <c:pt idx="5">
                        <c:v>1.82</c:v>
                      </c:pt>
                      <c:pt idx="6">
                        <c:v>2.15</c:v>
                      </c:pt>
                      <c:pt idx="7">
                        <c:v>2.48</c:v>
                      </c:pt>
                      <c:pt idx="8">
                        <c:v>2.81</c:v>
                      </c:pt>
                      <c:pt idx="9">
                        <c:v>3.14</c:v>
                      </c:pt>
                      <c:pt idx="10">
                        <c:v>3.47</c:v>
                      </c:pt>
                      <c:pt idx="11">
                        <c:v>3.8</c:v>
                      </c:pt>
                      <c:pt idx="12">
                        <c:v>4.13</c:v>
                      </c:pt>
                      <c:pt idx="13">
                        <c:v>4.46</c:v>
                      </c:pt>
                      <c:pt idx="14">
                        <c:v>4.79</c:v>
                      </c:pt>
                      <c:pt idx="15">
                        <c:v>5.12</c:v>
                      </c:pt>
                      <c:pt idx="16">
                        <c:v>5.45</c:v>
                      </c:pt>
                      <c:pt idx="17">
                        <c:v>5.78</c:v>
                      </c:pt>
                      <c:pt idx="18">
                        <c:v>6.11</c:v>
                      </c:pt>
                      <c:pt idx="19">
                        <c:v>6.44</c:v>
                      </c:pt>
                      <c:pt idx="20">
                        <c:v>6.77</c:v>
                      </c:pt>
                      <c:pt idx="21">
                        <c:v>7.1</c:v>
                      </c:pt>
                      <c:pt idx="22">
                        <c:v>7.43</c:v>
                      </c:pt>
                      <c:pt idx="23">
                        <c:v>7.76</c:v>
                      </c:pt>
                      <c:pt idx="24">
                        <c:v>8.09</c:v>
                      </c:pt>
                      <c:pt idx="25">
                        <c:v>8.42</c:v>
                      </c:pt>
                      <c:pt idx="26">
                        <c:v>8.75</c:v>
                      </c:pt>
                      <c:pt idx="27">
                        <c:v>9.08</c:v>
                      </c:pt>
                      <c:pt idx="28">
                        <c:v>9.41</c:v>
                      </c:pt>
                      <c:pt idx="29">
                        <c:v>9.74</c:v>
                      </c:pt>
                      <c:pt idx="30">
                        <c:v>10.07</c:v>
                      </c:pt>
                      <c:pt idx="31">
                        <c:v>10.4</c:v>
                      </c:pt>
                      <c:pt idx="32">
                        <c:v>10.73</c:v>
                      </c:pt>
                      <c:pt idx="33">
                        <c:v>11.06</c:v>
                      </c:pt>
                      <c:pt idx="34">
                        <c:v>11.39</c:v>
                      </c:pt>
                      <c:pt idx="35">
                        <c:v>11.72</c:v>
                      </c:pt>
                      <c:pt idx="36">
                        <c:v>12.05</c:v>
                      </c:pt>
                      <c:pt idx="37">
                        <c:v>12.38</c:v>
                      </c:pt>
                      <c:pt idx="38">
                        <c:v>12.71</c:v>
                      </c:pt>
                      <c:pt idx="39">
                        <c:v>13.04</c:v>
                      </c:pt>
                      <c:pt idx="40">
                        <c:v>13.37</c:v>
                      </c:pt>
                      <c:pt idx="41">
                        <c:v>13.7</c:v>
                      </c:pt>
                      <c:pt idx="42">
                        <c:v>14.03</c:v>
                      </c:pt>
                      <c:pt idx="43">
                        <c:v>14.36</c:v>
                      </c:pt>
                      <c:pt idx="44">
                        <c:v>14.69</c:v>
                      </c:pt>
                      <c:pt idx="45">
                        <c:v>15.02</c:v>
                      </c:pt>
                      <c:pt idx="46">
                        <c:v>15.35</c:v>
                      </c:pt>
                      <c:pt idx="47">
                        <c:v>15.68</c:v>
                      </c:pt>
                      <c:pt idx="48">
                        <c:v>16.010000000000002</c:v>
                      </c:pt>
                      <c:pt idx="49">
                        <c:v>16.34</c:v>
                      </c:pt>
                      <c:pt idx="50">
                        <c:v>16.670000000000002</c:v>
                      </c:pt>
                      <c:pt idx="51">
                        <c:v>17</c:v>
                      </c:pt>
                      <c:pt idx="52">
                        <c:v>17.329999999999998</c:v>
                      </c:pt>
                      <c:pt idx="53">
                        <c:v>17.66</c:v>
                      </c:pt>
                      <c:pt idx="54">
                        <c:v>17.989999999999998</c:v>
                      </c:pt>
                      <c:pt idx="55">
                        <c:v>18.32</c:v>
                      </c:pt>
                      <c:pt idx="56">
                        <c:v>18.649999999999999</c:v>
                      </c:pt>
                      <c:pt idx="57">
                        <c:v>18.98</c:v>
                      </c:pt>
                      <c:pt idx="58">
                        <c:v>19.309999999999999</c:v>
                      </c:pt>
                      <c:pt idx="59">
                        <c:v>19.64</c:v>
                      </c:pt>
                      <c:pt idx="60">
                        <c:v>19.97</c:v>
                      </c:pt>
                      <c:pt idx="61">
                        <c:v>20.3</c:v>
                      </c:pt>
                      <c:pt idx="62">
                        <c:v>20.63</c:v>
                      </c:pt>
                      <c:pt idx="63">
                        <c:v>20.96</c:v>
                      </c:pt>
                      <c:pt idx="64">
                        <c:v>21.29</c:v>
                      </c:pt>
                      <c:pt idx="65">
                        <c:v>21.62</c:v>
                      </c:pt>
                      <c:pt idx="66">
                        <c:v>21.95</c:v>
                      </c:pt>
                      <c:pt idx="67">
                        <c:v>22.28</c:v>
                      </c:pt>
                      <c:pt idx="68">
                        <c:v>22.61</c:v>
                      </c:pt>
                      <c:pt idx="69">
                        <c:v>22.94</c:v>
                      </c:pt>
                      <c:pt idx="70">
                        <c:v>23.27</c:v>
                      </c:pt>
                      <c:pt idx="71">
                        <c:v>23.6</c:v>
                      </c:pt>
                      <c:pt idx="72">
                        <c:v>23.93</c:v>
                      </c:pt>
                      <c:pt idx="73">
                        <c:v>24.26</c:v>
                      </c:pt>
                      <c:pt idx="74">
                        <c:v>24.59</c:v>
                      </c:pt>
                      <c:pt idx="75">
                        <c:v>24.92</c:v>
                      </c:pt>
                      <c:pt idx="76">
                        <c:v>25.25</c:v>
                      </c:pt>
                      <c:pt idx="77">
                        <c:v>25.58</c:v>
                      </c:pt>
                      <c:pt idx="78">
                        <c:v>25.91</c:v>
                      </c:pt>
                      <c:pt idx="79">
                        <c:v>26.24</c:v>
                      </c:pt>
                      <c:pt idx="80">
                        <c:v>26.57</c:v>
                      </c:pt>
                      <c:pt idx="81">
                        <c:v>26.9</c:v>
                      </c:pt>
                      <c:pt idx="82">
                        <c:v>27.23</c:v>
                      </c:pt>
                      <c:pt idx="83">
                        <c:v>27.56</c:v>
                      </c:pt>
                      <c:pt idx="84">
                        <c:v>27.89</c:v>
                      </c:pt>
                      <c:pt idx="85">
                        <c:v>28.22</c:v>
                      </c:pt>
                      <c:pt idx="86">
                        <c:v>28.55</c:v>
                      </c:pt>
                      <c:pt idx="87">
                        <c:v>28.88</c:v>
                      </c:pt>
                      <c:pt idx="88">
                        <c:v>29.21</c:v>
                      </c:pt>
                      <c:pt idx="89">
                        <c:v>29.54</c:v>
                      </c:pt>
                      <c:pt idx="90">
                        <c:v>29.87</c:v>
                      </c:pt>
                      <c:pt idx="91">
                        <c:v>30.2</c:v>
                      </c:pt>
                      <c:pt idx="92">
                        <c:v>30.53</c:v>
                      </c:pt>
                      <c:pt idx="93">
                        <c:v>30.86</c:v>
                      </c:pt>
                      <c:pt idx="94">
                        <c:v>31.19</c:v>
                      </c:pt>
                      <c:pt idx="95">
                        <c:v>31.52</c:v>
                      </c:pt>
                      <c:pt idx="96">
                        <c:v>31.85</c:v>
                      </c:pt>
                      <c:pt idx="97">
                        <c:v>32.18</c:v>
                      </c:pt>
                      <c:pt idx="98">
                        <c:v>32.51</c:v>
                      </c:pt>
                      <c:pt idx="99">
                        <c:v>32.840000000000003</c:v>
                      </c:pt>
                      <c:pt idx="100">
                        <c:v>33.17</c:v>
                      </c:pt>
                      <c:pt idx="101">
                        <c:v>33.5</c:v>
                      </c:pt>
                      <c:pt idx="102">
                        <c:v>33.83</c:v>
                      </c:pt>
                      <c:pt idx="103">
                        <c:v>34.159999999999997</c:v>
                      </c:pt>
                      <c:pt idx="104">
                        <c:v>34.49</c:v>
                      </c:pt>
                      <c:pt idx="105">
                        <c:v>34.82</c:v>
                      </c:pt>
                      <c:pt idx="106">
                        <c:v>35.15</c:v>
                      </c:pt>
                      <c:pt idx="107">
                        <c:v>35.479999999999997</c:v>
                      </c:pt>
                      <c:pt idx="108">
                        <c:v>35.81</c:v>
                      </c:pt>
                      <c:pt idx="109">
                        <c:v>36.14</c:v>
                      </c:pt>
                      <c:pt idx="110">
                        <c:v>36.47</c:v>
                      </c:pt>
                      <c:pt idx="111">
                        <c:v>36.799999999999997</c:v>
                      </c:pt>
                      <c:pt idx="112">
                        <c:v>37.130000000000003</c:v>
                      </c:pt>
                      <c:pt idx="113">
                        <c:v>37.46</c:v>
                      </c:pt>
                      <c:pt idx="114">
                        <c:v>37.79</c:v>
                      </c:pt>
                      <c:pt idx="115">
                        <c:v>38.119999999999997</c:v>
                      </c:pt>
                      <c:pt idx="116">
                        <c:v>38.450000000000003</c:v>
                      </c:pt>
                      <c:pt idx="117">
                        <c:v>38.78</c:v>
                      </c:pt>
                      <c:pt idx="118">
                        <c:v>39.11</c:v>
                      </c:pt>
                      <c:pt idx="119">
                        <c:v>39.44</c:v>
                      </c:pt>
                      <c:pt idx="120">
                        <c:v>39.770000000000003</c:v>
                      </c:pt>
                      <c:pt idx="121">
                        <c:v>40.1</c:v>
                      </c:pt>
                      <c:pt idx="122">
                        <c:v>40.43</c:v>
                      </c:pt>
                      <c:pt idx="123">
                        <c:v>40.76</c:v>
                      </c:pt>
                      <c:pt idx="124">
                        <c:v>41.09</c:v>
                      </c:pt>
                      <c:pt idx="125">
                        <c:v>41.42</c:v>
                      </c:pt>
                      <c:pt idx="126">
                        <c:v>41.75</c:v>
                      </c:pt>
                      <c:pt idx="127">
                        <c:v>42.08</c:v>
                      </c:pt>
                      <c:pt idx="128">
                        <c:v>42.41</c:v>
                      </c:pt>
                      <c:pt idx="129">
                        <c:v>42.74</c:v>
                      </c:pt>
                      <c:pt idx="130">
                        <c:v>43.07</c:v>
                      </c:pt>
                      <c:pt idx="131">
                        <c:v>43.4</c:v>
                      </c:pt>
                      <c:pt idx="132">
                        <c:v>43.73</c:v>
                      </c:pt>
                      <c:pt idx="133">
                        <c:v>44.06</c:v>
                      </c:pt>
                      <c:pt idx="134">
                        <c:v>44.39</c:v>
                      </c:pt>
                      <c:pt idx="135">
                        <c:v>44.72</c:v>
                      </c:pt>
                      <c:pt idx="136">
                        <c:v>45.05</c:v>
                      </c:pt>
                      <c:pt idx="137">
                        <c:v>45.38</c:v>
                      </c:pt>
                      <c:pt idx="138">
                        <c:v>45.71</c:v>
                      </c:pt>
                      <c:pt idx="139">
                        <c:v>46.04</c:v>
                      </c:pt>
                      <c:pt idx="140">
                        <c:v>46.37</c:v>
                      </c:pt>
                      <c:pt idx="141">
                        <c:v>46.7</c:v>
                      </c:pt>
                      <c:pt idx="142">
                        <c:v>47.03</c:v>
                      </c:pt>
                      <c:pt idx="143">
                        <c:v>47.36</c:v>
                      </c:pt>
                      <c:pt idx="144">
                        <c:v>47.69</c:v>
                      </c:pt>
                      <c:pt idx="145">
                        <c:v>48.02</c:v>
                      </c:pt>
                      <c:pt idx="146">
                        <c:v>48.35</c:v>
                      </c:pt>
                      <c:pt idx="147">
                        <c:v>48.68</c:v>
                      </c:pt>
                      <c:pt idx="148">
                        <c:v>49.01</c:v>
                      </c:pt>
                      <c:pt idx="149">
                        <c:v>49.34</c:v>
                      </c:pt>
                      <c:pt idx="150">
                        <c:v>49.67</c:v>
                      </c:pt>
                      <c:pt idx="151">
                        <c:v>50</c:v>
                      </c:pt>
                      <c:pt idx="152">
                        <c:v>50.33</c:v>
                      </c:pt>
                      <c:pt idx="153">
                        <c:v>50.66</c:v>
                      </c:pt>
                      <c:pt idx="154">
                        <c:v>50.99</c:v>
                      </c:pt>
                      <c:pt idx="155">
                        <c:v>51.32</c:v>
                      </c:pt>
                      <c:pt idx="156">
                        <c:v>51.65</c:v>
                      </c:pt>
                      <c:pt idx="157">
                        <c:v>51.98</c:v>
                      </c:pt>
                      <c:pt idx="158">
                        <c:v>52.31</c:v>
                      </c:pt>
                      <c:pt idx="159">
                        <c:v>52.64</c:v>
                      </c:pt>
                      <c:pt idx="160">
                        <c:v>52.97</c:v>
                      </c:pt>
                      <c:pt idx="161">
                        <c:v>53.3</c:v>
                      </c:pt>
                      <c:pt idx="162">
                        <c:v>53.63</c:v>
                      </c:pt>
                      <c:pt idx="163">
                        <c:v>53.96</c:v>
                      </c:pt>
                      <c:pt idx="164">
                        <c:v>54.29</c:v>
                      </c:pt>
                      <c:pt idx="165">
                        <c:v>54.62</c:v>
                      </c:pt>
                      <c:pt idx="166">
                        <c:v>54.95</c:v>
                      </c:pt>
                      <c:pt idx="167">
                        <c:v>55.28</c:v>
                      </c:pt>
                      <c:pt idx="168">
                        <c:v>55.61</c:v>
                      </c:pt>
                      <c:pt idx="169">
                        <c:v>55.94</c:v>
                      </c:pt>
                      <c:pt idx="170">
                        <c:v>56.27</c:v>
                      </c:pt>
                      <c:pt idx="171">
                        <c:v>56.6</c:v>
                      </c:pt>
                      <c:pt idx="172">
                        <c:v>56.93</c:v>
                      </c:pt>
                      <c:pt idx="173">
                        <c:v>57.26</c:v>
                      </c:pt>
                      <c:pt idx="174">
                        <c:v>57.59</c:v>
                      </c:pt>
                      <c:pt idx="175">
                        <c:v>57.92</c:v>
                      </c:pt>
                      <c:pt idx="176">
                        <c:v>58.25</c:v>
                      </c:pt>
                      <c:pt idx="177">
                        <c:v>58.58</c:v>
                      </c:pt>
                      <c:pt idx="178">
                        <c:v>58.91</c:v>
                      </c:pt>
                      <c:pt idx="179">
                        <c:v>59.24</c:v>
                      </c:pt>
                      <c:pt idx="180">
                        <c:v>59.57</c:v>
                      </c:pt>
                      <c:pt idx="181">
                        <c:v>59.9</c:v>
                      </c:pt>
                      <c:pt idx="182">
                        <c:v>60.23</c:v>
                      </c:pt>
                      <c:pt idx="183">
                        <c:v>60.56</c:v>
                      </c:pt>
                      <c:pt idx="184">
                        <c:v>60.89</c:v>
                      </c:pt>
                      <c:pt idx="185">
                        <c:v>61.22</c:v>
                      </c:pt>
                      <c:pt idx="186">
                        <c:v>61.55</c:v>
                      </c:pt>
                      <c:pt idx="187">
                        <c:v>61.88</c:v>
                      </c:pt>
                      <c:pt idx="188">
                        <c:v>62.21</c:v>
                      </c:pt>
                      <c:pt idx="189">
                        <c:v>62.54</c:v>
                      </c:pt>
                      <c:pt idx="190">
                        <c:v>62.87</c:v>
                      </c:pt>
                      <c:pt idx="191">
                        <c:v>63.2</c:v>
                      </c:pt>
                      <c:pt idx="192">
                        <c:v>63.53</c:v>
                      </c:pt>
                      <c:pt idx="193">
                        <c:v>63.86</c:v>
                      </c:pt>
                      <c:pt idx="194">
                        <c:v>64.19</c:v>
                      </c:pt>
                      <c:pt idx="195">
                        <c:v>64.52</c:v>
                      </c:pt>
                      <c:pt idx="196">
                        <c:v>64.849999999999994</c:v>
                      </c:pt>
                      <c:pt idx="197">
                        <c:v>65.180000000000007</c:v>
                      </c:pt>
                      <c:pt idx="198">
                        <c:v>65.510000000000005</c:v>
                      </c:pt>
                      <c:pt idx="199">
                        <c:v>65.84</c:v>
                      </c:pt>
                      <c:pt idx="200">
                        <c:v>66.17</c:v>
                      </c:pt>
                      <c:pt idx="201">
                        <c:v>66.5</c:v>
                      </c:pt>
                      <c:pt idx="202">
                        <c:v>66.83</c:v>
                      </c:pt>
                      <c:pt idx="203">
                        <c:v>67.16</c:v>
                      </c:pt>
                      <c:pt idx="204">
                        <c:v>67.489999999999995</c:v>
                      </c:pt>
                      <c:pt idx="205">
                        <c:v>67.819999999999993</c:v>
                      </c:pt>
                      <c:pt idx="206">
                        <c:v>68.150000000000006</c:v>
                      </c:pt>
                      <c:pt idx="207">
                        <c:v>68.48</c:v>
                      </c:pt>
                      <c:pt idx="208">
                        <c:v>68.81</c:v>
                      </c:pt>
                      <c:pt idx="209">
                        <c:v>69.14</c:v>
                      </c:pt>
                      <c:pt idx="210">
                        <c:v>69.47</c:v>
                      </c:pt>
                      <c:pt idx="211">
                        <c:v>69.8</c:v>
                      </c:pt>
                      <c:pt idx="212">
                        <c:v>70.13</c:v>
                      </c:pt>
                      <c:pt idx="213">
                        <c:v>70.459999999999994</c:v>
                      </c:pt>
                      <c:pt idx="214">
                        <c:v>70.790000000000006</c:v>
                      </c:pt>
                      <c:pt idx="215">
                        <c:v>71.12</c:v>
                      </c:pt>
                      <c:pt idx="216">
                        <c:v>71.45</c:v>
                      </c:pt>
                      <c:pt idx="217">
                        <c:v>71.78</c:v>
                      </c:pt>
                      <c:pt idx="218">
                        <c:v>72.11</c:v>
                      </c:pt>
                      <c:pt idx="219">
                        <c:v>72.44</c:v>
                      </c:pt>
                      <c:pt idx="220">
                        <c:v>72.77</c:v>
                      </c:pt>
                      <c:pt idx="221">
                        <c:v>73.099999999999994</c:v>
                      </c:pt>
                      <c:pt idx="222">
                        <c:v>73.430000000000007</c:v>
                      </c:pt>
                      <c:pt idx="223">
                        <c:v>73.760000000000005</c:v>
                      </c:pt>
                      <c:pt idx="224">
                        <c:v>74.09</c:v>
                      </c:pt>
                      <c:pt idx="225">
                        <c:v>74.42</c:v>
                      </c:pt>
                      <c:pt idx="226">
                        <c:v>74.75</c:v>
                      </c:pt>
                      <c:pt idx="227">
                        <c:v>75.08</c:v>
                      </c:pt>
                      <c:pt idx="228">
                        <c:v>75.41</c:v>
                      </c:pt>
                      <c:pt idx="229">
                        <c:v>75.739999999999995</c:v>
                      </c:pt>
                      <c:pt idx="230">
                        <c:v>76.069999999999993</c:v>
                      </c:pt>
                      <c:pt idx="231">
                        <c:v>76.400000000000006</c:v>
                      </c:pt>
                      <c:pt idx="232">
                        <c:v>76.73</c:v>
                      </c:pt>
                      <c:pt idx="233">
                        <c:v>77.06</c:v>
                      </c:pt>
                      <c:pt idx="234">
                        <c:v>77.39</c:v>
                      </c:pt>
                      <c:pt idx="235">
                        <c:v>77.72</c:v>
                      </c:pt>
                      <c:pt idx="236">
                        <c:v>78.05</c:v>
                      </c:pt>
                      <c:pt idx="237">
                        <c:v>78.38</c:v>
                      </c:pt>
                      <c:pt idx="238">
                        <c:v>78.709999999999994</c:v>
                      </c:pt>
                      <c:pt idx="239">
                        <c:v>79.040000000000006</c:v>
                      </c:pt>
                      <c:pt idx="240">
                        <c:v>79.37</c:v>
                      </c:pt>
                      <c:pt idx="241">
                        <c:v>79.7</c:v>
                      </c:pt>
                      <c:pt idx="242">
                        <c:v>80.03</c:v>
                      </c:pt>
                      <c:pt idx="243">
                        <c:v>80.36</c:v>
                      </c:pt>
                      <c:pt idx="244">
                        <c:v>80.69</c:v>
                      </c:pt>
                      <c:pt idx="245">
                        <c:v>81.02</c:v>
                      </c:pt>
                      <c:pt idx="246">
                        <c:v>81.349999999999994</c:v>
                      </c:pt>
                      <c:pt idx="247">
                        <c:v>81.680000000000007</c:v>
                      </c:pt>
                      <c:pt idx="248">
                        <c:v>82.01</c:v>
                      </c:pt>
                      <c:pt idx="249">
                        <c:v>82.34</c:v>
                      </c:pt>
                      <c:pt idx="250">
                        <c:v>82.67</c:v>
                      </c:pt>
                      <c:pt idx="251">
                        <c:v>83</c:v>
                      </c:pt>
                      <c:pt idx="252">
                        <c:v>83.33</c:v>
                      </c:pt>
                      <c:pt idx="253">
                        <c:v>83.66</c:v>
                      </c:pt>
                      <c:pt idx="254">
                        <c:v>83.99</c:v>
                      </c:pt>
                      <c:pt idx="255">
                        <c:v>84.32</c:v>
                      </c:pt>
                      <c:pt idx="256">
                        <c:v>84.65</c:v>
                      </c:pt>
                      <c:pt idx="257">
                        <c:v>84.98</c:v>
                      </c:pt>
                      <c:pt idx="258">
                        <c:v>85.31</c:v>
                      </c:pt>
                      <c:pt idx="259">
                        <c:v>85.64</c:v>
                      </c:pt>
                      <c:pt idx="260">
                        <c:v>85.97</c:v>
                      </c:pt>
                      <c:pt idx="261">
                        <c:v>86.3</c:v>
                      </c:pt>
                      <c:pt idx="262">
                        <c:v>86.63</c:v>
                      </c:pt>
                      <c:pt idx="263">
                        <c:v>86.96</c:v>
                      </c:pt>
                      <c:pt idx="264">
                        <c:v>87.29</c:v>
                      </c:pt>
                      <c:pt idx="265">
                        <c:v>87.62</c:v>
                      </c:pt>
                      <c:pt idx="266">
                        <c:v>87.95</c:v>
                      </c:pt>
                      <c:pt idx="267">
                        <c:v>88.28</c:v>
                      </c:pt>
                      <c:pt idx="268">
                        <c:v>88.61</c:v>
                      </c:pt>
                      <c:pt idx="269">
                        <c:v>88.94</c:v>
                      </c:pt>
                      <c:pt idx="270">
                        <c:v>89.27</c:v>
                      </c:pt>
                      <c:pt idx="271">
                        <c:v>89.6</c:v>
                      </c:pt>
                      <c:pt idx="272">
                        <c:v>89.93</c:v>
                      </c:pt>
                      <c:pt idx="273">
                        <c:v>90.26</c:v>
                      </c:pt>
                      <c:pt idx="274">
                        <c:v>90.59</c:v>
                      </c:pt>
                      <c:pt idx="275">
                        <c:v>90.92</c:v>
                      </c:pt>
                      <c:pt idx="276">
                        <c:v>91.25</c:v>
                      </c:pt>
                      <c:pt idx="277">
                        <c:v>91.58</c:v>
                      </c:pt>
                      <c:pt idx="278">
                        <c:v>91.91</c:v>
                      </c:pt>
                      <c:pt idx="279">
                        <c:v>92.24</c:v>
                      </c:pt>
                      <c:pt idx="280">
                        <c:v>92.57</c:v>
                      </c:pt>
                      <c:pt idx="281">
                        <c:v>92.9</c:v>
                      </c:pt>
                      <c:pt idx="282">
                        <c:v>93.23</c:v>
                      </c:pt>
                      <c:pt idx="283">
                        <c:v>93.56</c:v>
                      </c:pt>
                      <c:pt idx="284">
                        <c:v>93.89</c:v>
                      </c:pt>
                      <c:pt idx="285">
                        <c:v>94.22</c:v>
                      </c:pt>
                      <c:pt idx="286">
                        <c:v>94.55</c:v>
                      </c:pt>
                      <c:pt idx="287">
                        <c:v>94.88</c:v>
                      </c:pt>
                      <c:pt idx="288">
                        <c:v>95.21</c:v>
                      </c:pt>
                      <c:pt idx="289">
                        <c:v>95.54</c:v>
                      </c:pt>
                      <c:pt idx="290">
                        <c:v>95.87</c:v>
                      </c:pt>
                      <c:pt idx="291">
                        <c:v>96.2</c:v>
                      </c:pt>
                      <c:pt idx="292">
                        <c:v>96.53</c:v>
                      </c:pt>
                      <c:pt idx="293">
                        <c:v>96.86</c:v>
                      </c:pt>
                      <c:pt idx="294">
                        <c:v>97.19</c:v>
                      </c:pt>
                      <c:pt idx="295">
                        <c:v>97.52</c:v>
                      </c:pt>
                      <c:pt idx="296">
                        <c:v>97.85</c:v>
                      </c:pt>
                      <c:pt idx="297">
                        <c:v>98.18</c:v>
                      </c:pt>
                      <c:pt idx="298">
                        <c:v>98.51</c:v>
                      </c:pt>
                      <c:pt idx="299">
                        <c:v>98.84</c:v>
                      </c:pt>
                      <c:pt idx="300">
                        <c:v>99.17</c:v>
                      </c:pt>
                      <c:pt idx="301">
                        <c:v>99.5</c:v>
                      </c:pt>
                      <c:pt idx="302">
                        <c:v>99.83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'参考-曲率試験片との比較 (表記をLからBに)'!$R$3:$R$305</c15:sqref>
                        </c15:formulaRef>
                      </c:ext>
                    </c:extLst>
                    <c:numCache>
                      <c:formatCode>General</c:formatCode>
                      <c:ptCount val="303"/>
                      <c:pt idx="0">
                        <c:v>-5.5189942637449659E-4</c:v>
                      </c:pt>
                      <c:pt idx="1">
                        <c:v>-3.0716478069419931E-3</c:v>
                      </c:pt>
                      <c:pt idx="2">
                        <c:v>-3.2400395955236652E-3</c:v>
                      </c:pt>
                      <c:pt idx="3">
                        <c:v>-2.5783313878637612E-3</c:v>
                      </c:pt>
                      <c:pt idx="4">
                        <c:v>-2.3975888171177948E-3</c:v>
                      </c:pt>
                      <c:pt idx="5">
                        <c:v>-2.2274793718458558E-3</c:v>
                      </c:pt>
                      <c:pt idx="6">
                        <c:v>-2.1357471759080328E-3</c:v>
                      </c:pt>
                      <c:pt idx="7">
                        <c:v>-2.0868230796303022E-3</c:v>
                      </c:pt>
                      <c:pt idx="8">
                        <c:v>-1.9952364537096112E-3</c:v>
                      </c:pt>
                      <c:pt idx="9">
                        <c:v>-1.9553103354370159E-3</c:v>
                      </c:pt>
                      <c:pt idx="10">
                        <c:v>-1.9023687375711599E-3</c:v>
                      </c:pt>
                      <c:pt idx="11">
                        <c:v>-1.8602653240022611E-3</c:v>
                      </c:pt>
                      <c:pt idx="12">
                        <c:v>-1.8155597833848E-3</c:v>
                      </c:pt>
                      <c:pt idx="13">
                        <c:v>-1.7903271766960219E-3</c:v>
                      </c:pt>
                      <c:pt idx="14">
                        <c:v>-1.75162238410557E-3</c:v>
                      </c:pt>
                      <c:pt idx="15">
                        <c:v>-1.726733183243821E-3</c:v>
                      </c:pt>
                      <c:pt idx="16">
                        <c:v>-1.7027488630311301E-3</c:v>
                      </c:pt>
                      <c:pt idx="17">
                        <c:v>-1.6796537986977101E-3</c:v>
                      </c:pt>
                      <c:pt idx="18">
                        <c:v>-1.6582242851876021E-3</c:v>
                      </c:pt>
                      <c:pt idx="19">
                        <c:v>-1.648721624220569E-3</c:v>
                      </c:pt>
                      <c:pt idx="20">
                        <c:v>-1.6275191558702429E-3</c:v>
                      </c:pt>
                      <c:pt idx="21">
                        <c:v>-1.6110921187366489E-3</c:v>
                      </c:pt>
                      <c:pt idx="22">
                        <c:v>-1.60163167460301E-3</c:v>
                      </c:pt>
                      <c:pt idx="23">
                        <c:v>-1.5887117967399299E-3</c:v>
                      </c:pt>
                      <c:pt idx="24">
                        <c:v>-1.578062353897707E-3</c:v>
                      </c:pt>
                      <c:pt idx="25">
                        <c:v>-1.5668353537651471E-3</c:v>
                      </c:pt>
                      <c:pt idx="26">
                        <c:v>-1.551034531729131E-3</c:v>
                      </c:pt>
                      <c:pt idx="27">
                        <c:v>-1.5390596898931469E-3</c:v>
                      </c:pt>
                      <c:pt idx="28">
                        <c:v>-1.5328637999514499E-3</c:v>
                      </c:pt>
                      <c:pt idx="29">
                        <c:v>-1.516379507197141E-3</c:v>
                      </c:pt>
                      <c:pt idx="30">
                        <c:v>-1.510015901216093E-3</c:v>
                      </c:pt>
                      <c:pt idx="31">
                        <c:v>-1.506605112962792E-3</c:v>
                      </c:pt>
                      <c:pt idx="32">
                        <c:v>-1.506565715581344E-3</c:v>
                      </c:pt>
                      <c:pt idx="33">
                        <c:v>-1.4946556566616889E-3</c:v>
                      </c:pt>
                      <c:pt idx="34">
                        <c:v>-1.4859622799183901E-3</c:v>
                      </c:pt>
                      <c:pt idx="35">
                        <c:v>-1.474231242868186E-3</c:v>
                      </c:pt>
                      <c:pt idx="36">
                        <c:v>-1.475473514561923E-3</c:v>
                      </c:pt>
                      <c:pt idx="37">
                        <c:v>-1.465996997011659E-3</c:v>
                      </c:pt>
                      <c:pt idx="38">
                        <c:v>-1.460634076869782E-3</c:v>
                      </c:pt>
                      <c:pt idx="39">
                        <c:v>-1.4519253314300401E-3</c:v>
                      </c:pt>
                      <c:pt idx="40">
                        <c:v>-1.450197686419617E-3</c:v>
                      </c:pt>
                      <c:pt idx="41">
                        <c:v>-1.4409866633123189E-3</c:v>
                      </c:pt>
                      <c:pt idx="42">
                        <c:v>-1.4387318481169521E-3</c:v>
                      </c:pt>
                      <c:pt idx="43">
                        <c:v>-1.429299386474975E-3</c:v>
                      </c:pt>
                      <c:pt idx="44">
                        <c:v>-1.4271230349996271E-3</c:v>
                      </c:pt>
                      <c:pt idx="45">
                        <c:v>-1.4294779957216589E-3</c:v>
                      </c:pt>
                      <c:pt idx="46">
                        <c:v>-1.430319363407528E-3</c:v>
                      </c:pt>
                      <c:pt idx="47">
                        <c:v>-1.4128933721381689E-3</c:v>
                      </c:pt>
                      <c:pt idx="48">
                        <c:v>-1.414161675152206E-3</c:v>
                      </c:pt>
                      <c:pt idx="49">
                        <c:v>-1.4035626446325809E-3</c:v>
                      </c:pt>
                      <c:pt idx="50">
                        <c:v>-1.402524045740755E-3</c:v>
                      </c:pt>
                      <c:pt idx="51">
                        <c:v>-1.3931832764380739E-3</c:v>
                      </c:pt>
                      <c:pt idx="52">
                        <c:v>-1.400193735102175E-3</c:v>
                      </c:pt>
                      <c:pt idx="53">
                        <c:v>-1.3912680040984999E-3</c:v>
                      </c:pt>
                      <c:pt idx="54">
                        <c:v>-1.391869419488104E-3</c:v>
                      </c:pt>
                      <c:pt idx="55">
                        <c:v>-1.3828163511775331E-3</c:v>
                      </c:pt>
                      <c:pt idx="56">
                        <c:v>-1.3878124909633999E-3</c:v>
                      </c:pt>
                      <c:pt idx="57">
                        <c:v>-1.3806394909407231E-3</c:v>
                      </c:pt>
                      <c:pt idx="58">
                        <c:v>-1.3814977115043799E-3</c:v>
                      </c:pt>
                      <c:pt idx="59">
                        <c:v>-1.368769670871412E-3</c:v>
                      </c:pt>
                      <c:pt idx="60">
                        <c:v>-1.364125043811277E-3</c:v>
                      </c:pt>
                      <c:pt idx="61">
                        <c:v>-1.36969129423149E-3</c:v>
                      </c:pt>
                      <c:pt idx="62">
                        <c:v>-1.3862763618001019E-3</c:v>
                      </c:pt>
                      <c:pt idx="63">
                        <c:v>-1.373261463741036E-3</c:v>
                      </c:pt>
                      <c:pt idx="64">
                        <c:v>-1.373222014574805E-3</c:v>
                      </c:pt>
                      <c:pt idx="65">
                        <c:v>-1.36336778213958E-3</c:v>
                      </c:pt>
                      <c:pt idx="66">
                        <c:v>-1.3662982617262281E-3</c:v>
                      </c:pt>
                      <c:pt idx="67">
                        <c:v>-1.3538652066242959E-3</c:v>
                      </c:pt>
                      <c:pt idx="68">
                        <c:v>-1.3560703658556091E-3</c:v>
                      </c:pt>
                      <c:pt idx="69">
                        <c:v>-1.3481172849383761E-3</c:v>
                      </c:pt>
                      <c:pt idx="70">
                        <c:v>-1.35934723694301E-3</c:v>
                      </c:pt>
                      <c:pt idx="71">
                        <c:v>-1.3522005349056851E-3</c:v>
                      </c:pt>
                      <c:pt idx="72">
                        <c:v>-1.3603055417974279E-3</c:v>
                      </c:pt>
                      <c:pt idx="73">
                        <c:v>-1.351297378236733E-3</c:v>
                      </c:pt>
                      <c:pt idx="74">
                        <c:v>-1.35604671970923E-3</c:v>
                      </c:pt>
                      <c:pt idx="75">
                        <c:v>-1.344653095264446E-3</c:v>
                      </c:pt>
                      <c:pt idx="76">
                        <c:v>-1.352539946124109E-3</c:v>
                      </c:pt>
                      <c:pt idx="77">
                        <c:v>-1.3458038821517E-3</c:v>
                      </c:pt>
                      <c:pt idx="78">
                        <c:v>-1.3503516529776759E-3</c:v>
                      </c:pt>
                      <c:pt idx="79">
                        <c:v>-1.3433068781185859E-3</c:v>
                      </c:pt>
                      <c:pt idx="80">
                        <c:v>-1.346123133793945E-3</c:v>
                      </c:pt>
                      <c:pt idx="81">
                        <c:v>-1.3368657954083111E-3</c:v>
                      </c:pt>
                      <c:pt idx="82">
                        <c:v>-1.342573245850894E-3</c:v>
                      </c:pt>
                      <c:pt idx="83">
                        <c:v>-1.341865833941018E-3</c:v>
                      </c:pt>
                      <c:pt idx="84">
                        <c:v>-1.350110981449939E-3</c:v>
                      </c:pt>
                      <c:pt idx="85">
                        <c:v>-1.33767163288551E-3</c:v>
                      </c:pt>
                      <c:pt idx="86">
                        <c:v>-1.335846274374852E-3</c:v>
                      </c:pt>
                      <c:pt idx="87">
                        <c:v>-1.3329392461181159E-3</c:v>
                      </c:pt>
                      <c:pt idx="88">
                        <c:v>-1.335382462483056E-3</c:v>
                      </c:pt>
                      <c:pt idx="89">
                        <c:v>-1.3249833006458991E-3</c:v>
                      </c:pt>
                      <c:pt idx="90">
                        <c:v>-1.340527133254107E-3</c:v>
                      </c:pt>
                      <c:pt idx="91">
                        <c:v>-1.334170848340126E-3</c:v>
                      </c:pt>
                      <c:pt idx="92">
                        <c:v>-1.338963803067359E-3</c:v>
                      </c:pt>
                      <c:pt idx="93">
                        <c:v>-1.329364596596489E-3</c:v>
                      </c:pt>
                      <c:pt idx="94">
                        <c:v>-1.3371230220311941E-3</c:v>
                      </c:pt>
                      <c:pt idx="95">
                        <c:v>-1.330823323689848E-3</c:v>
                      </c:pt>
                      <c:pt idx="96">
                        <c:v>-1.327325909500524E-3</c:v>
                      </c:pt>
                      <c:pt idx="97">
                        <c:v>-1.3219371680683639E-3</c:v>
                      </c:pt>
                      <c:pt idx="98">
                        <c:v>-1.336174127510419E-3</c:v>
                      </c:pt>
                      <c:pt idx="99">
                        <c:v>-1.3203593922717629E-3</c:v>
                      </c:pt>
                      <c:pt idx="100">
                        <c:v>-1.3253927240821481E-3</c:v>
                      </c:pt>
                      <c:pt idx="101">
                        <c:v>-1.3229980975055691E-3</c:v>
                      </c:pt>
                      <c:pt idx="102">
                        <c:v>-1.3260516967983731E-3</c:v>
                      </c:pt>
                      <c:pt idx="103">
                        <c:v>-1.3218861710597601E-3</c:v>
                      </c:pt>
                      <c:pt idx="104">
                        <c:v>-1.3278250895100399E-3</c:v>
                      </c:pt>
                      <c:pt idx="105">
                        <c:v>-1.315754566711084E-3</c:v>
                      </c:pt>
                      <c:pt idx="106">
                        <c:v>-1.3194170294113939E-3</c:v>
                      </c:pt>
                      <c:pt idx="107">
                        <c:v>-1.3121624671490219E-3</c:v>
                      </c:pt>
                      <c:pt idx="108">
                        <c:v>-1.311862040678618E-3</c:v>
                      </c:pt>
                      <c:pt idx="109">
                        <c:v>-1.3067070139116219E-3</c:v>
                      </c:pt>
                      <c:pt idx="110">
                        <c:v>-1.31534696740955E-3</c:v>
                      </c:pt>
                      <c:pt idx="111">
                        <c:v>-1.3120659445444961E-3</c:v>
                      </c:pt>
                      <c:pt idx="112">
                        <c:v>-1.320926743122892E-3</c:v>
                      </c:pt>
                      <c:pt idx="113">
                        <c:v>-1.3123363457476179E-3</c:v>
                      </c:pt>
                      <c:pt idx="114">
                        <c:v>-1.3154068065047849E-3</c:v>
                      </c:pt>
                      <c:pt idx="115">
                        <c:v>-1.314229134625635E-3</c:v>
                      </c:pt>
                      <c:pt idx="116">
                        <c:v>-1.3147573096339499E-3</c:v>
                      </c:pt>
                      <c:pt idx="117">
                        <c:v>-1.312172440425588E-3</c:v>
                      </c:pt>
                      <c:pt idx="118">
                        <c:v>-1.322771243357841E-3</c:v>
                      </c:pt>
                      <c:pt idx="119">
                        <c:v>-1.3155104698780371E-3</c:v>
                      </c:pt>
                      <c:pt idx="120">
                        <c:v>-1.317224735861795E-3</c:v>
                      </c:pt>
                      <c:pt idx="121">
                        <c:v>-1.319635955217194E-3</c:v>
                      </c:pt>
                      <c:pt idx="122">
                        <c:v>-1.321105778449288E-3</c:v>
                      </c:pt>
                      <c:pt idx="123">
                        <c:v>-1.3206369115010949E-3</c:v>
                      </c:pt>
                      <c:pt idx="124">
                        <c:v>-1.322228953027464E-3</c:v>
                      </c:pt>
                      <c:pt idx="125">
                        <c:v>-1.3148700637846699E-3</c:v>
                      </c:pt>
                      <c:pt idx="126">
                        <c:v>-1.3149013508628089E-3</c:v>
                      </c:pt>
                      <c:pt idx="127">
                        <c:v>-1.312548542180558E-3</c:v>
                      </c:pt>
                      <c:pt idx="128">
                        <c:v>-1.3036468088531391E-3</c:v>
                      </c:pt>
                      <c:pt idx="129">
                        <c:v>-1.3091305478649339E-3</c:v>
                      </c:pt>
                      <c:pt idx="130">
                        <c:v>-1.318868781187522E-3</c:v>
                      </c:pt>
                      <c:pt idx="131">
                        <c:v>-1.322962121828389E-3</c:v>
                      </c:pt>
                      <c:pt idx="132">
                        <c:v>-1.3201284995002611E-3</c:v>
                      </c:pt>
                      <c:pt idx="133">
                        <c:v>-1.3161871154929131E-3</c:v>
                      </c:pt>
                      <c:pt idx="134">
                        <c:v>-1.3100723257368351E-3</c:v>
                      </c:pt>
                      <c:pt idx="135">
                        <c:v>-1.3184101146206839E-3</c:v>
                      </c:pt>
                      <c:pt idx="136">
                        <c:v>-1.3185079875577281E-3</c:v>
                      </c:pt>
                      <c:pt idx="137">
                        <c:v>-1.317611794126415E-3</c:v>
                      </c:pt>
                      <c:pt idx="138">
                        <c:v>-1.3160976450373621E-3</c:v>
                      </c:pt>
                      <c:pt idx="139">
                        <c:v>-1.3186095509174439E-3</c:v>
                      </c:pt>
                      <c:pt idx="140">
                        <c:v>-1.3152981583105759E-3</c:v>
                      </c:pt>
                      <c:pt idx="141">
                        <c:v>-1.3186459324349129E-3</c:v>
                      </c:pt>
                      <c:pt idx="142">
                        <c:v>-1.315981317104109E-3</c:v>
                      </c:pt>
                      <c:pt idx="143">
                        <c:v>-1.3166280003921479E-3</c:v>
                      </c:pt>
                      <c:pt idx="144">
                        <c:v>-1.323217802647977E-3</c:v>
                      </c:pt>
                      <c:pt idx="145">
                        <c:v>-1.32583669052406E-3</c:v>
                      </c:pt>
                      <c:pt idx="146">
                        <c:v>-1.3115776350112469E-3</c:v>
                      </c:pt>
                      <c:pt idx="147">
                        <c:v>-1.317199770415337E-3</c:v>
                      </c:pt>
                      <c:pt idx="148">
                        <c:v>-1.311547913547815E-3</c:v>
                      </c:pt>
                      <c:pt idx="149">
                        <c:v>-1.3146738176981691E-3</c:v>
                      </c:pt>
                      <c:pt idx="150">
                        <c:v>-1.3108705262498521E-3</c:v>
                      </c:pt>
                      <c:pt idx="151">
                        <c:v>-1.3201635238386739E-3</c:v>
                      </c:pt>
                      <c:pt idx="152">
                        <c:v>-1.313358702786609E-3</c:v>
                      </c:pt>
                      <c:pt idx="153">
                        <c:v>-1.3161968869096971E-3</c:v>
                      </c:pt>
                      <c:pt idx="154">
                        <c:v>-1.31052696091926E-3</c:v>
                      </c:pt>
                      <c:pt idx="155">
                        <c:v>-1.3183754657699321E-3</c:v>
                      </c:pt>
                      <c:pt idx="156">
                        <c:v>-1.313131412223811E-3</c:v>
                      </c:pt>
                      <c:pt idx="157">
                        <c:v>-1.3145867121698649E-3</c:v>
                      </c:pt>
                      <c:pt idx="158">
                        <c:v>-1.3059746035738529E-3</c:v>
                      </c:pt>
                      <c:pt idx="159">
                        <c:v>-1.3042869663389279E-3</c:v>
                      </c:pt>
                      <c:pt idx="160">
                        <c:v>-1.312520705612028E-3</c:v>
                      </c:pt>
                      <c:pt idx="161">
                        <c:v>-1.329434533841422E-3</c:v>
                      </c:pt>
                      <c:pt idx="162">
                        <c:v>-1.3166757210774779E-3</c:v>
                      </c:pt>
                      <c:pt idx="163">
                        <c:v>-1.3190567122073251E-3</c:v>
                      </c:pt>
                      <c:pt idx="164">
                        <c:v>-1.3147930516878099E-3</c:v>
                      </c:pt>
                      <c:pt idx="165">
                        <c:v>-1.318723072043248E-3</c:v>
                      </c:pt>
                      <c:pt idx="166">
                        <c:v>-1.306938171700097E-3</c:v>
                      </c:pt>
                      <c:pt idx="167">
                        <c:v>-1.310030200639664E-3</c:v>
                      </c:pt>
                      <c:pt idx="168">
                        <c:v>-1.303810214156498E-3</c:v>
                      </c:pt>
                      <c:pt idx="169">
                        <c:v>-1.3164378227473229E-3</c:v>
                      </c:pt>
                      <c:pt idx="170">
                        <c:v>-1.311193228832561E-3</c:v>
                      </c:pt>
                      <c:pt idx="171">
                        <c:v>-1.320183029784849E-3</c:v>
                      </c:pt>
                      <c:pt idx="172">
                        <c:v>-1.3131498622798311E-3</c:v>
                      </c:pt>
                      <c:pt idx="173">
                        <c:v>-1.318837013774786E-3</c:v>
                      </c:pt>
                      <c:pt idx="174">
                        <c:v>-1.3083641607741501E-3</c:v>
                      </c:pt>
                      <c:pt idx="175">
                        <c:v>-1.3169074003683849E-3</c:v>
                      </c:pt>
                      <c:pt idx="176">
                        <c:v>-1.3101084743041471E-3</c:v>
                      </c:pt>
                      <c:pt idx="177">
                        <c:v>-1.314370835166134E-3</c:v>
                      </c:pt>
                      <c:pt idx="178">
                        <c:v>-1.3107946014726511E-3</c:v>
                      </c:pt>
                      <c:pt idx="179">
                        <c:v>-1.3149173685442759E-3</c:v>
                      </c:pt>
                      <c:pt idx="180">
                        <c:v>-1.308149143300967E-3</c:v>
                      </c:pt>
                      <c:pt idx="181">
                        <c:v>-1.3150556082984681E-3</c:v>
                      </c:pt>
                      <c:pt idx="182">
                        <c:v>-1.313549131914833E-3</c:v>
                      </c:pt>
                      <c:pt idx="183">
                        <c:v>-1.3223742142174429E-3</c:v>
                      </c:pt>
                      <c:pt idx="184">
                        <c:v>-1.313096606511646E-3</c:v>
                      </c:pt>
                      <c:pt idx="185">
                        <c:v>-1.3123580073582889E-3</c:v>
                      </c:pt>
                      <c:pt idx="186">
                        <c:v>-1.306940605651502E-3</c:v>
                      </c:pt>
                      <c:pt idx="187">
                        <c:v>-1.30902515245795E-3</c:v>
                      </c:pt>
                      <c:pt idx="188">
                        <c:v>-1.300112371105834E-3</c:v>
                      </c:pt>
                      <c:pt idx="189">
                        <c:v>-1.316367972891058E-3</c:v>
                      </c:pt>
                      <c:pt idx="190">
                        <c:v>-1.313264949367601E-3</c:v>
                      </c:pt>
                      <c:pt idx="191">
                        <c:v>-1.3190553206663029E-3</c:v>
                      </c:pt>
                      <c:pt idx="192">
                        <c:v>-1.308499119276837E-3</c:v>
                      </c:pt>
                      <c:pt idx="193">
                        <c:v>-1.3172573368645309E-3</c:v>
                      </c:pt>
                      <c:pt idx="194">
                        <c:v>-1.311438632263255E-3</c:v>
                      </c:pt>
                      <c:pt idx="195">
                        <c:v>-1.308400469449754E-3</c:v>
                      </c:pt>
                      <c:pt idx="196">
                        <c:v>-1.3039396650490649E-3</c:v>
                      </c:pt>
                      <c:pt idx="197">
                        <c:v>-1.318693124464644E-3</c:v>
                      </c:pt>
                      <c:pt idx="198">
                        <c:v>-1.3029992958528041E-3</c:v>
                      </c:pt>
                      <c:pt idx="199">
                        <c:v>-1.309252453796628E-3</c:v>
                      </c:pt>
                      <c:pt idx="200">
                        <c:v>-1.30735251784588E-3</c:v>
                      </c:pt>
                      <c:pt idx="201">
                        <c:v>-1.310693505085082E-3</c:v>
                      </c:pt>
                      <c:pt idx="202">
                        <c:v>-1.307203620335494E-3</c:v>
                      </c:pt>
                      <c:pt idx="203">
                        <c:v>-1.313880754310711E-3</c:v>
                      </c:pt>
                      <c:pt idx="204">
                        <c:v>-1.3018220046666861E-3</c:v>
                      </c:pt>
                      <c:pt idx="205">
                        <c:v>-1.3066326215196841E-3</c:v>
                      </c:pt>
                      <c:pt idx="206">
                        <c:v>-1.2996431325838619E-3</c:v>
                      </c:pt>
                      <c:pt idx="207">
                        <c:v>-1.2996294312122539E-3</c:v>
                      </c:pt>
                      <c:pt idx="208">
                        <c:v>-1.2951918326990009E-3</c:v>
                      </c:pt>
                      <c:pt idx="209">
                        <c:v>-1.304494392619813E-3</c:v>
                      </c:pt>
                      <c:pt idx="210">
                        <c:v>-1.3010025533483191E-3</c:v>
                      </c:pt>
                      <c:pt idx="211">
                        <c:v>-1.3111172158511231E-3</c:v>
                      </c:pt>
                      <c:pt idx="212">
                        <c:v>-1.303049826097861E-3</c:v>
                      </c:pt>
                      <c:pt idx="213">
                        <c:v>-1.306539377718725E-3</c:v>
                      </c:pt>
                      <c:pt idx="214">
                        <c:v>-1.3056475547536541E-3</c:v>
                      </c:pt>
                      <c:pt idx="215">
                        <c:v>-1.3068177101011099E-3</c:v>
                      </c:pt>
                      <c:pt idx="216">
                        <c:v>-1.304246148980515E-3</c:v>
                      </c:pt>
                      <c:pt idx="217">
                        <c:v>-1.3157656194580101E-3</c:v>
                      </c:pt>
                      <c:pt idx="218">
                        <c:v>-1.309443749515508E-3</c:v>
                      </c:pt>
                      <c:pt idx="219">
                        <c:v>-1.3135214052986371E-3</c:v>
                      </c:pt>
                      <c:pt idx="220">
                        <c:v>-1.314527184062195E-3</c:v>
                      </c:pt>
                      <c:pt idx="221">
                        <c:v>-1.3126985857862051E-3</c:v>
                      </c:pt>
                      <c:pt idx="222">
                        <c:v>-1.3135875500869031E-3</c:v>
                      </c:pt>
                      <c:pt idx="223">
                        <c:v>-1.3184489805581831E-3</c:v>
                      </c:pt>
                      <c:pt idx="224">
                        <c:v>-1.311403758557399E-3</c:v>
                      </c:pt>
                      <c:pt idx="225">
                        <c:v>-1.311670445755664E-3</c:v>
                      </c:pt>
                      <c:pt idx="226">
                        <c:v>-1.3109266970422521E-3</c:v>
                      </c:pt>
                      <c:pt idx="227">
                        <c:v>-1.3042625789139459E-3</c:v>
                      </c:pt>
                      <c:pt idx="228">
                        <c:v>-1.3088166507118899E-3</c:v>
                      </c:pt>
                      <c:pt idx="229">
                        <c:v>-1.3185929276327869E-3</c:v>
                      </c:pt>
                      <c:pt idx="230">
                        <c:v>-1.3218171152911021E-3</c:v>
                      </c:pt>
                      <c:pt idx="231">
                        <c:v>-1.3180684582000069E-3</c:v>
                      </c:pt>
                      <c:pt idx="232">
                        <c:v>-1.316942841317111E-3</c:v>
                      </c:pt>
                      <c:pt idx="233">
                        <c:v>-1.314175150611812E-3</c:v>
                      </c:pt>
                      <c:pt idx="234">
                        <c:v>-1.3215837882407601E-3</c:v>
                      </c:pt>
                      <c:pt idx="235">
                        <c:v>-1.32173748677937E-3</c:v>
                      </c:pt>
                      <c:pt idx="236">
                        <c:v>-1.3213209837878671E-3</c:v>
                      </c:pt>
                      <c:pt idx="237">
                        <c:v>-1.320530007558619E-3</c:v>
                      </c:pt>
                      <c:pt idx="238">
                        <c:v>-1.323822759729192E-3</c:v>
                      </c:pt>
                      <c:pt idx="239">
                        <c:v>-1.3215951248671349E-3</c:v>
                      </c:pt>
                      <c:pt idx="240">
                        <c:v>-1.3251339343058081E-3</c:v>
                      </c:pt>
                      <c:pt idx="241">
                        <c:v>-1.3232556381568041E-3</c:v>
                      </c:pt>
                      <c:pt idx="242">
                        <c:v>-1.325136274000193E-3</c:v>
                      </c:pt>
                      <c:pt idx="243">
                        <c:v>-1.3322946433433651E-3</c:v>
                      </c:pt>
                      <c:pt idx="244">
                        <c:v>-1.3352558068908721E-3</c:v>
                      </c:pt>
                      <c:pt idx="245">
                        <c:v>-1.3226915482597819E-3</c:v>
                      </c:pt>
                      <c:pt idx="246">
                        <c:v>-1.328832332811536E-3</c:v>
                      </c:pt>
                      <c:pt idx="247">
                        <c:v>-1.323320902623978E-3</c:v>
                      </c:pt>
                      <c:pt idx="248">
                        <c:v>-1.3289664143070761E-3</c:v>
                      </c:pt>
                      <c:pt idx="249">
                        <c:v>-1.326596746473699E-3</c:v>
                      </c:pt>
                      <c:pt idx="250">
                        <c:v>-1.3354943605711331E-3</c:v>
                      </c:pt>
                      <c:pt idx="251">
                        <c:v>-1.3296189855023779E-3</c:v>
                      </c:pt>
                      <c:pt idx="252">
                        <c:v>-1.333726788679269E-3</c:v>
                      </c:pt>
                      <c:pt idx="253">
                        <c:v>-1.329858176779685E-3</c:v>
                      </c:pt>
                      <c:pt idx="254">
                        <c:v>-1.339354876724939E-3</c:v>
                      </c:pt>
                      <c:pt idx="255">
                        <c:v>-1.335270382907689E-3</c:v>
                      </c:pt>
                      <c:pt idx="256">
                        <c:v>-1.338078019190459E-3</c:v>
                      </c:pt>
                      <c:pt idx="257">
                        <c:v>-1.3311155890129631E-3</c:v>
                      </c:pt>
                      <c:pt idx="258">
                        <c:v>-1.3307643519018691E-3</c:v>
                      </c:pt>
                      <c:pt idx="259">
                        <c:v>-1.34084265156559E-3</c:v>
                      </c:pt>
                      <c:pt idx="260">
                        <c:v>-1.359607533393484E-3</c:v>
                      </c:pt>
                      <c:pt idx="261">
                        <c:v>-1.348742592457854E-3</c:v>
                      </c:pt>
                      <c:pt idx="262">
                        <c:v>-1.3531650820060011E-3</c:v>
                      </c:pt>
                      <c:pt idx="263">
                        <c:v>-1.351233225305783E-3</c:v>
                      </c:pt>
                      <c:pt idx="264">
                        <c:v>-1.357340549562732E-3</c:v>
                      </c:pt>
                      <c:pt idx="265">
                        <c:v>-1.3477525495069801E-3</c:v>
                      </c:pt>
                      <c:pt idx="266">
                        <c:v>-1.3535998300970031E-3</c:v>
                      </c:pt>
                      <c:pt idx="267">
                        <c:v>-1.350318504934274E-3</c:v>
                      </c:pt>
                      <c:pt idx="268">
                        <c:v>-1.365525232495151E-3</c:v>
                      </c:pt>
                      <c:pt idx="269">
                        <c:v>-1.363882191314215E-3</c:v>
                      </c:pt>
                      <c:pt idx="270">
                        <c:v>-1.375423358406369E-3</c:v>
                      </c:pt>
                      <c:pt idx="271">
                        <c:v>-1.370386231473662E-3</c:v>
                      </c:pt>
                      <c:pt idx="272">
                        <c:v>-1.379688221110972E-3</c:v>
                      </c:pt>
                      <c:pt idx="273">
                        <c:v>-1.375603626518095E-3</c:v>
                      </c:pt>
                      <c:pt idx="274">
                        <c:v>-1.388940421774164E-3</c:v>
                      </c:pt>
                      <c:pt idx="275">
                        <c:v>-1.3896347297240161E-3</c:v>
                      </c:pt>
                      <c:pt idx="276">
                        <c:v>-1.3994577444560979E-3</c:v>
                      </c:pt>
                      <c:pt idx="277">
                        <c:v>-1.400797213410208E-3</c:v>
                      </c:pt>
                      <c:pt idx="278">
                        <c:v>-1.4112994143135949E-3</c:v>
                      </c:pt>
                      <c:pt idx="279">
                        <c:v>-1.415130704200833E-3</c:v>
                      </c:pt>
                      <c:pt idx="280">
                        <c:v>-1.429456276973195E-3</c:v>
                      </c:pt>
                      <c:pt idx="281">
                        <c:v>-1.4405341287085721E-3</c:v>
                      </c:pt>
                      <c:pt idx="282">
                        <c:v>-1.4566083900086129E-3</c:v>
                      </c:pt>
                      <c:pt idx="283">
                        <c:v>-1.461812539775534E-3</c:v>
                      </c:pt>
                      <c:pt idx="284">
                        <c:v>-1.4738703103625731E-3</c:v>
                      </c:pt>
                      <c:pt idx="285">
                        <c:v>-1.4937907857521381E-3</c:v>
                      </c:pt>
                      <c:pt idx="286">
                        <c:v>-1.5142063238293101E-3</c:v>
                      </c:pt>
                      <c:pt idx="287">
                        <c:v>-1.5225684579003541E-3</c:v>
                      </c:pt>
                      <c:pt idx="288">
                        <c:v>-1.55852769004628E-3</c:v>
                      </c:pt>
                      <c:pt idx="289">
                        <c:v>-1.5712322372685671E-3</c:v>
                      </c:pt>
                      <c:pt idx="290">
                        <c:v>-1.596175696919392E-3</c:v>
                      </c:pt>
                      <c:pt idx="291">
                        <c:v>-1.60434727416802E-3</c:v>
                      </c:pt>
                      <c:pt idx="292">
                        <c:v>-1.6418609804685509E-3</c:v>
                      </c:pt>
                      <c:pt idx="293">
                        <c:v>-1.6751950596729319E-3</c:v>
                      </c:pt>
                      <c:pt idx="294">
                        <c:v>-1.7169731989394831E-3</c:v>
                      </c:pt>
                      <c:pt idx="295">
                        <c:v>-1.7857652521325049E-3</c:v>
                      </c:pt>
                      <c:pt idx="296">
                        <c:v>-1.8442775037728421E-3</c:v>
                      </c:pt>
                      <c:pt idx="297">
                        <c:v>-1.768409845469626E-3</c:v>
                      </c:pt>
                      <c:pt idx="298">
                        <c:v>-1.889469795824057E-3</c:v>
                      </c:pt>
                      <c:pt idx="299">
                        <c:v>-2.161827907733848E-3</c:v>
                      </c:pt>
                      <c:pt idx="300">
                        <c:v>-1.4878241842663561E-3</c:v>
                      </c:pt>
                      <c:pt idx="301">
                        <c:v>-8.5983154655948617E-4</c:v>
                      </c:pt>
                      <c:pt idx="302">
                        <c:v>8.8159707643233412E-4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597D-4798-B0AA-5D4DC370CA51}"/>
                  </c:ext>
                </c:extLst>
              </c15:ser>
            </c15:filteredScatterSeries>
            <c15:filteredScatter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'参考-曲率試験片との比較 (表記をLからBに)'!$V$1</c15:sqref>
                        </c15:formulaRef>
                      </c:ext>
                    </c:extLst>
                    <c:strCache>
                      <c:ptCount val="1"/>
                      <c:pt idx="0">
                        <c:v>90°_1pass</c:v>
                      </c:pt>
                    </c:strCache>
                  </c:strRef>
                </c:tx>
                <c:spPr>
                  <a:ln w="28575" cap="rnd">
                    <a:solidFill>
                      <a:srgbClr val="002060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'参考-曲率試験片との比較 (表記をLからBに)'!$AB$3:$AB$307</c15:sqref>
                        </c15:formulaRef>
                      </c:ext>
                    </c:extLst>
                    <c:numCache>
                      <c:formatCode>General</c:formatCode>
                      <c:ptCount val="305"/>
                      <c:pt idx="0">
                        <c:v>0.15999999999999659</c:v>
                      </c:pt>
                      <c:pt idx="1">
                        <c:v>0.49000000000000199</c:v>
                      </c:pt>
                      <c:pt idx="2">
                        <c:v>0.81000000000000227</c:v>
                      </c:pt>
                      <c:pt idx="3">
                        <c:v>1.1300000000000026</c:v>
                      </c:pt>
                      <c:pt idx="4">
                        <c:v>1.4600000000000009</c:v>
                      </c:pt>
                      <c:pt idx="5">
                        <c:v>1.7800000000000011</c:v>
                      </c:pt>
                      <c:pt idx="6">
                        <c:v>2.1000000000000014</c:v>
                      </c:pt>
                      <c:pt idx="7">
                        <c:v>2.4299999999999997</c:v>
                      </c:pt>
                      <c:pt idx="8">
                        <c:v>2.75</c:v>
                      </c:pt>
                      <c:pt idx="9">
                        <c:v>3.0799999999999983</c:v>
                      </c:pt>
                      <c:pt idx="10">
                        <c:v>3.3999999999999986</c:v>
                      </c:pt>
                      <c:pt idx="11">
                        <c:v>3.7299999999999969</c:v>
                      </c:pt>
                      <c:pt idx="12">
                        <c:v>4.0499999999999972</c:v>
                      </c:pt>
                      <c:pt idx="13">
                        <c:v>4.3699999999999974</c:v>
                      </c:pt>
                      <c:pt idx="14">
                        <c:v>4.7000000000000028</c:v>
                      </c:pt>
                      <c:pt idx="15">
                        <c:v>5.0200000000000031</c:v>
                      </c:pt>
                      <c:pt idx="16">
                        <c:v>5.3500000000000014</c:v>
                      </c:pt>
                      <c:pt idx="17">
                        <c:v>5.6700000000000017</c:v>
                      </c:pt>
                      <c:pt idx="18">
                        <c:v>6</c:v>
                      </c:pt>
                      <c:pt idx="19">
                        <c:v>6.32</c:v>
                      </c:pt>
                      <c:pt idx="20">
                        <c:v>6.6499999999999986</c:v>
                      </c:pt>
                      <c:pt idx="21">
                        <c:v>6.9699999999999989</c:v>
                      </c:pt>
                      <c:pt idx="22">
                        <c:v>7.2999999999999972</c:v>
                      </c:pt>
                      <c:pt idx="23">
                        <c:v>7.6199999999999974</c:v>
                      </c:pt>
                      <c:pt idx="24">
                        <c:v>7.9500000000000028</c:v>
                      </c:pt>
                      <c:pt idx="25">
                        <c:v>8.2700000000000031</c:v>
                      </c:pt>
                      <c:pt idx="26">
                        <c:v>8.6000000000000014</c:v>
                      </c:pt>
                      <c:pt idx="27">
                        <c:v>8.93</c:v>
                      </c:pt>
                      <c:pt idx="28">
                        <c:v>9.25</c:v>
                      </c:pt>
                      <c:pt idx="29">
                        <c:v>9.5799999999999983</c:v>
                      </c:pt>
                      <c:pt idx="30">
                        <c:v>9.8999999999999986</c:v>
                      </c:pt>
                      <c:pt idx="31">
                        <c:v>10.229999999999997</c:v>
                      </c:pt>
                      <c:pt idx="32">
                        <c:v>10.549999999999997</c:v>
                      </c:pt>
                      <c:pt idx="33">
                        <c:v>10.880000000000003</c:v>
                      </c:pt>
                      <c:pt idx="34">
                        <c:v>11.21</c:v>
                      </c:pt>
                      <c:pt idx="35">
                        <c:v>11.530000000000001</c:v>
                      </c:pt>
                      <c:pt idx="36">
                        <c:v>11.86</c:v>
                      </c:pt>
                      <c:pt idx="37">
                        <c:v>12.18</c:v>
                      </c:pt>
                      <c:pt idx="38">
                        <c:v>12.509999999999998</c:v>
                      </c:pt>
                      <c:pt idx="39">
                        <c:v>12.840000000000003</c:v>
                      </c:pt>
                      <c:pt idx="40">
                        <c:v>13.159999999999997</c:v>
                      </c:pt>
                      <c:pt idx="41">
                        <c:v>13.490000000000002</c:v>
                      </c:pt>
                      <c:pt idx="42">
                        <c:v>13.82</c:v>
                      </c:pt>
                      <c:pt idx="43">
                        <c:v>14.14</c:v>
                      </c:pt>
                      <c:pt idx="44">
                        <c:v>14.469999999999999</c:v>
                      </c:pt>
                      <c:pt idx="45">
                        <c:v>14.799999999999997</c:v>
                      </c:pt>
                      <c:pt idx="46">
                        <c:v>15.119999999999997</c:v>
                      </c:pt>
                      <c:pt idx="47">
                        <c:v>15.450000000000003</c:v>
                      </c:pt>
                      <c:pt idx="48">
                        <c:v>15.780000000000001</c:v>
                      </c:pt>
                      <c:pt idx="49">
                        <c:v>16.11</c:v>
                      </c:pt>
                      <c:pt idx="50">
                        <c:v>16.43</c:v>
                      </c:pt>
                      <c:pt idx="51">
                        <c:v>16.759999999999998</c:v>
                      </c:pt>
                      <c:pt idx="52">
                        <c:v>17.090000000000003</c:v>
                      </c:pt>
                      <c:pt idx="53">
                        <c:v>17.409999999999997</c:v>
                      </c:pt>
                      <c:pt idx="54">
                        <c:v>17.740000000000002</c:v>
                      </c:pt>
                      <c:pt idx="55">
                        <c:v>18.07</c:v>
                      </c:pt>
                      <c:pt idx="56">
                        <c:v>18.399999999999999</c:v>
                      </c:pt>
                      <c:pt idx="57">
                        <c:v>18.72</c:v>
                      </c:pt>
                      <c:pt idx="58">
                        <c:v>19.05</c:v>
                      </c:pt>
                      <c:pt idx="59">
                        <c:v>19.38</c:v>
                      </c:pt>
                      <c:pt idx="60">
                        <c:v>19.71</c:v>
                      </c:pt>
                      <c:pt idx="61">
                        <c:v>20.03</c:v>
                      </c:pt>
                      <c:pt idx="62">
                        <c:v>20.36</c:v>
                      </c:pt>
                      <c:pt idx="63">
                        <c:v>20.69</c:v>
                      </c:pt>
                      <c:pt idx="64">
                        <c:v>21.02</c:v>
                      </c:pt>
                      <c:pt idx="65">
                        <c:v>21.34</c:v>
                      </c:pt>
                      <c:pt idx="66">
                        <c:v>21.67</c:v>
                      </c:pt>
                      <c:pt idx="67">
                        <c:v>22</c:v>
                      </c:pt>
                      <c:pt idx="68">
                        <c:v>22.33</c:v>
                      </c:pt>
                      <c:pt idx="69">
                        <c:v>22.66</c:v>
                      </c:pt>
                      <c:pt idx="70">
                        <c:v>22.99</c:v>
                      </c:pt>
                      <c:pt idx="71">
                        <c:v>23.31</c:v>
                      </c:pt>
                      <c:pt idx="72">
                        <c:v>23.64</c:v>
                      </c:pt>
                      <c:pt idx="73">
                        <c:v>23.97</c:v>
                      </c:pt>
                      <c:pt idx="74">
                        <c:v>24.3</c:v>
                      </c:pt>
                      <c:pt idx="75">
                        <c:v>24.63</c:v>
                      </c:pt>
                      <c:pt idx="76">
                        <c:v>24.95</c:v>
                      </c:pt>
                      <c:pt idx="77">
                        <c:v>25.28</c:v>
                      </c:pt>
                      <c:pt idx="78">
                        <c:v>25.61</c:v>
                      </c:pt>
                      <c:pt idx="79">
                        <c:v>25.94</c:v>
                      </c:pt>
                      <c:pt idx="80">
                        <c:v>26.27</c:v>
                      </c:pt>
                      <c:pt idx="81">
                        <c:v>26.6</c:v>
                      </c:pt>
                      <c:pt idx="82">
                        <c:v>26.93</c:v>
                      </c:pt>
                      <c:pt idx="83">
                        <c:v>27.25</c:v>
                      </c:pt>
                      <c:pt idx="84">
                        <c:v>27.58</c:v>
                      </c:pt>
                      <c:pt idx="85">
                        <c:v>27.91</c:v>
                      </c:pt>
                      <c:pt idx="86">
                        <c:v>28.24</c:v>
                      </c:pt>
                      <c:pt idx="87">
                        <c:v>28.57</c:v>
                      </c:pt>
                      <c:pt idx="88">
                        <c:v>28.9</c:v>
                      </c:pt>
                      <c:pt idx="89">
                        <c:v>29.23</c:v>
                      </c:pt>
                      <c:pt idx="90">
                        <c:v>29.56</c:v>
                      </c:pt>
                      <c:pt idx="91">
                        <c:v>29.89</c:v>
                      </c:pt>
                      <c:pt idx="92">
                        <c:v>30.22</c:v>
                      </c:pt>
                      <c:pt idx="93">
                        <c:v>30.54</c:v>
                      </c:pt>
                      <c:pt idx="94">
                        <c:v>30.87</c:v>
                      </c:pt>
                      <c:pt idx="95">
                        <c:v>31.2</c:v>
                      </c:pt>
                      <c:pt idx="96">
                        <c:v>31.53</c:v>
                      </c:pt>
                      <c:pt idx="97">
                        <c:v>31.86</c:v>
                      </c:pt>
                      <c:pt idx="98">
                        <c:v>32.19</c:v>
                      </c:pt>
                      <c:pt idx="99">
                        <c:v>32.519999999999996</c:v>
                      </c:pt>
                      <c:pt idx="100">
                        <c:v>32.85</c:v>
                      </c:pt>
                      <c:pt idx="101">
                        <c:v>33.18</c:v>
                      </c:pt>
                      <c:pt idx="102">
                        <c:v>33.510000000000005</c:v>
                      </c:pt>
                      <c:pt idx="103">
                        <c:v>33.840000000000003</c:v>
                      </c:pt>
                      <c:pt idx="104">
                        <c:v>34.17</c:v>
                      </c:pt>
                      <c:pt idx="105">
                        <c:v>34.5</c:v>
                      </c:pt>
                      <c:pt idx="106">
                        <c:v>34.82</c:v>
                      </c:pt>
                      <c:pt idx="107">
                        <c:v>35.15</c:v>
                      </c:pt>
                      <c:pt idx="108">
                        <c:v>35.480000000000004</c:v>
                      </c:pt>
                      <c:pt idx="109">
                        <c:v>35.81</c:v>
                      </c:pt>
                      <c:pt idx="110">
                        <c:v>36.14</c:v>
                      </c:pt>
                      <c:pt idx="111">
                        <c:v>36.47</c:v>
                      </c:pt>
                      <c:pt idx="112">
                        <c:v>36.799999999999997</c:v>
                      </c:pt>
                      <c:pt idx="113">
                        <c:v>37.130000000000003</c:v>
                      </c:pt>
                      <c:pt idx="114">
                        <c:v>37.46</c:v>
                      </c:pt>
                      <c:pt idx="115">
                        <c:v>37.79</c:v>
                      </c:pt>
                      <c:pt idx="116">
                        <c:v>38.119999999999997</c:v>
                      </c:pt>
                      <c:pt idx="117">
                        <c:v>38.450000000000003</c:v>
                      </c:pt>
                      <c:pt idx="118">
                        <c:v>38.78</c:v>
                      </c:pt>
                      <c:pt idx="119">
                        <c:v>39.11</c:v>
                      </c:pt>
                      <c:pt idx="120">
                        <c:v>39.44</c:v>
                      </c:pt>
                      <c:pt idx="121">
                        <c:v>39.769999999999996</c:v>
                      </c:pt>
                      <c:pt idx="122">
                        <c:v>40.1</c:v>
                      </c:pt>
                      <c:pt idx="123">
                        <c:v>40.43</c:v>
                      </c:pt>
                      <c:pt idx="124">
                        <c:v>40.76</c:v>
                      </c:pt>
                      <c:pt idx="125">
                        <c:v>41.09</c:v>
                      </c:pt>
                      <c:pt idx="126">
                        <c:v>41.42</c:v>
                      </c:pt>
                      <c:pt idx="127">
                        <c:v>41.75</c:v>
                      </c:pt>
                      <c:pt idx="128">
                        <c:v>42.08</c:v>
                      </c:pt>
                      <c:pt idx="129">
                        <c:v>42.41</c:v>
                      </c:pt>
                      <c:pt idx="130">
                        <c:v>42.74</c:v>
                      </c:pt>
                      <c:pt idx="131">
                        <c:v>43.07</c:v>
                      </c:pt>
                      <c:pt idx="132">
                        <c:v>43.4</c:v>
                      </c:pt>
                      <c:pt idx="133">
                        <c:v>43.730000000000004</c:v>
                      </c:pt>
                      <c:pt idx="134">
                        <c:v>44.06</c:v>
                      </c:pt>
                      <c:pt idx="135">
                        <c:v>44.39</c:v>
                      </c:pt>
                      <c:pt idx="136">
                        <c:v>44.72</c:v>
                      </c:pt>
                      <c:pt idx="137">
                        <c:v>45.05</c:v>
                      </c:pt>
                      <c:pt idx="138">
                        <c:v>45.38</c:v>
                      </c:pt>
                      <c:pt idx="139">
                        <c:v>45.71</c:v>
                      </c:pt>
                      <c:pt idx="140">
                        <c:v>46.04</c:v>
                      </c:pt>
                      <c:pt idx="141">
                        <c:v>46.37</c:v>
                      </c:pt>
                      <c:pt idx="142">
                        <c:v>46.7</c:v>
                      </c:pt>
                      <c:pt idx="143">
                        <c:v>47.03</c:v>
                      </c:pt>
                      <c:pt idx="144">
                        <c:v>47.36</c:v>
                      </c:pt>
                      <c:pt idx="145">
                        <c:v>47.69</c:v>
                      </c:pt>
                      <c:pt idx="146">
                        <c:v>48.02</c:v>
                      </c:pt>
                      <c:pt idx="147">
                        <c:v>48.35</c:v>
                      </c:pt>
                      <c:pt idx="148">
                        <c:v>48.68</c:v>
                      </c:pt>
                      <c:pt idx="149">
                        <c:v>49.01</c:v>
                      </c:pt>
                      <c:pt idx="150">
                        <c:v>49.34</c:v>
                      </c:pt>
                      <c:pt idx="151">
                        <c:v>49.67</c:v>
                      </c:pt>
                      <c:pt idx="152">
                        <c:v>50</c:v>
                      </c:pt>
                      <c:pt idx="153">
                        <c:v>50.33</c:v>
                      </c:pt>
                      <c:pt idx="154">
                        <c:v>50.66</c:v>
                      </c:pt>
                      <c:pt idx="155">
                        <c:v>50.99</c:v>
                      </c:pt>
                      <c:pt idx="156">
                        <c:v>51.32</c:v>
                      </c:pt>
                      <c:pt idx="157">
                        <c:v>51.65</c:v>
                      </c:pt>
                      <c:pt idx="158">
                        <c:v>51.98</c:v>
                      </c:pt>
                      <c:pt idx="159">
                        <c:v>52.31</c:v>
                      </c:pt>
                      <c:pt idx="160">
                        <c:v>52.64</c:v>
                      </c:pt>
                      <c:pt idx="161">
                        <c:v>52.97</c:v>
                      </c:pt>
                      <c:pt idx="162">
                        <c:v>53.3</c:v>
                      </c:pt>
                      <c:pt idx="163">
                        <c:v>53.63</c:v>
                      </c:pt>
                      <c:pt idx="164">
                        <c:v>53.96</c:v>
                      </c:pt>
                      <c:pt idx="165">
                        <c:v>54.29</c:v>
                      </c:pt>
                      <c:pt idx="166">
                        <c:v>54.62</c:v>
                      </c:pt>
                      <c:pt idx="167">
                        <c:v>54.95</c:v>
                      </c:pt>
                      <c:pt idx="168">
                        <c:v>55.28</c:v>
                      </c:pt>
                      <c:pt idx="169">
                        <c:v>55.61</c:v>
                      </c:pt>
                      <c:pt idx="170">
                        <c:v>55.94</c:v>
                      </c:pt>
                      <c:pt idx="171">
                        <c:v>56.269999999999996</c:v>
                      </c:pt>
                      <c:pt idx="172">
                        <c:v>56.6</c:v>
                      </c:pt>
                      <c:pt idx="173">
                        <c:v>56.93</c:v>
                      </c:pt>
                      <c:pt idx="174">
                        <c:v>57.26</c:v>
                      </c:pt>
                      <c:pt idx="175">
                        <c:v>57.59</c:v>
                      </c:pt>
                      <c:pt idx="176">
                        <c:v>57.92</c:v>
                      </c:pt>
                      <c:pt idx="177">
                        <c:v>58.25</c:v>
                      </c:pt>
                      <c:pt idx="178">
                        <c:v>58.58</c:v>
                      </c:pt>
                      <c:pt idx="179">
                        <c:v>58.91</c:v>
                      </c:pt>
                      <c:pt idx="180">
                        <c:v>59.24</c:v>
                      </c:pt>
                      <c:pt idx="181">
                        <c:v>59.57</c:v>
                      </c:pt>
                      <c:pt idx="182">
                        <c:v>59.9</c:v>
                      </c:pt>
                      <c:pt idx="183">
                        <c:v>60.230000000000004</c:v>
                      </c:pt>
                      <c:pt idx="184">
                        <c:v>60.56</c:v>
                      </c:pt>
                      <c:pt idx="185">
                        <c:v>60.89</c:v>
                      </c:pt>
                      <c:pt idx="186">
                        <c:v>61.22</c:v>
                      </c:pt>
                      <c:pt idx="187">
                        <c:v>61.55</c:v>
                      </c:pt>
                      <c:pt idx="188">
                        <c:v>61.88</c:v>
                      </c:pt>
                      <c:pt idx="189">
                        <c:v>62.21</c:v>
                      </c:pt>
                      <c:pt idx="190">
                        <c:v>62.54</c:v>
                      </c:pt>
                      <c:pt idx="191">
                        <c:v>62.87</c:v>
                      </c:pt>
                      <c:pt idx="192">
                        <c:v>63.2</c:v>
                      </c:pt>
                      <c:pt idx="193">
                        <c:v>63.53</c:v>
                      </c:pt>
                      <c:pt idx="194">
                        <c:v>63.86</c:v>
                      </c:pt>
                      <c:pt idx="195">
                        <c:v>64.19</c:v>
                      </c:pt>
                      <c:pt idx="196">
                        <c:v>64.52</c:v>
                      </c:pt>
                      <c:pt idx="197">
                        <c:v>64.849999999999994</c:v>
                      </c:pt>
                      <c:pt idx="198">
                        <c:v>65.180000000000007</c:v>
                      </c:pt>
                      <c:pt idx="199">
                        <c:v>65.5</c:v>
                      </c:pt>
                      <c:pt idx="200">
                        <c:v>65.83</c:v>
                      </c:pt>
                      <c:pt idx="201">
                        <c:v>66.16</c:v>
                      </c:pt>
                      <c:pt idx="202">
                        <c:v>66.489999999999995</c:v>
                      </c:pt>
                      <c:pt idx="203">
                        <c:v>66.819999999999993</c:v>
                      </c:pt>
                      <c:pt idx="204">
                        <c:v>67.150000000000006</c:v>
                      </c:pt>
                      <c:pt idx="205">
                        <c:v>67.48</c:v>
                      </c:pt>
                      <c:pt idx="206">
                        <c:v>67.81</c:v>
                      </c:pt>
                      <c:pt idx="207">
                        <c:v>68.14</c:v>
                      </c:pt>
                      <c:pt idx="208">
                        <c:v>68.47</c:v>
                      </c:pt>
                      <c:pt idx="209">
                        <c:v>68.8</c:v>
                      </c:pt>
                      <c:pt idx="210">
                        <c:v>69.13</c:v>
                      </c:pt>
                      <c:pt idx="211">
                        <c:v>69.460000000000008</c:v>
                      </c:pt>
                      <c:pt idx="212">
                        <c:v>69.789999999999992</c:v>
                      </c:pt>
                      <c:pt idx="213">
                        <c:v>70.11</c:v>
                      </c:pt>
                      <c:pt idx="214">
                        <c:v>70.44</c:v>
                      </c:pt>
                      <c:pt idx="215">
                        <c:v>70.77</c:v>
                      </c:pt>
                      <c:pt idx="216">
                        <c:v>71.099999999999994</c:v>
                      </c:pt>
                      <c:pt idx="217">
                        <c:v>71.430000000000007</c:v>
                      </c:pt>
                      <c:pt idx="218">
                        <c:v>71.760000000000005</c:v>
                      </c:pt>
                      <c:pt idx="219">
                        <c:v>72.09</c:v>
                      </c:pt>
                      <c:pt idx="220">
                        <c:v>72.42</c:v>
                      </c:pt>
                      <c:pt idx="221">
                        <c:v>72.75</c:v>
                      </c:pt>
                      <c:pt idx="222">
                        <c:v>73.069999999999993</c:v>
                      </c:pt>
                      <c:pt idx="223">
                        <c:v>73.400000000000006</c:v>
                      </c:pt>
                      <c:pt idx="224">
                        <c:v>73.73</c:v>
                      </c:pt>
                      <c:pt idx="225">
                        <c:v>74.06</c:v>
                      </c:pt>
                      <c:pt idx="226">
                        <c:v>74.39</c:v>
                      </c:pt>
                      <c:pt idx="227">
                        <c:v>74.72</c:v>
                      </c:pt>
                      <c:pt idx="228">
                        <c:v>75.05</c:v>
                      </c:pt>
                      <c:pt idx="229">
                        <c:v>75.37</c:v>
                      </c:pt>
                      <c:pt idx="230">
                        <c:v>75.7</c:v>
                      </c:pt>
                      <c:pt idx="231">
                        <c:v>76.03</c:v>
                      </c:pt>
                      <c:pt idx="232">
                        <c:v>76.36</c:v>
                      </c:pt>
                      <c:pt idx="233">
                        <c:v>76.69</c:v>
                      </c:pt>
                      <c:pt idx="234">
                        <c:v>77.02</c:v>
                      </c:pt>
                      <c:pt idx="235">
                        <c:v>77.34</c:v>
                      </c:pt>
                      <c:pt idx="236">
                        <c:v>77.67</c:v>
                      </c:pt>
                      <c:pt idx="237">
                        <c:v>78</c:v>
                      </c:pt>
                      <c:pt idx="238">
                        <c:v>78.33</c:v>
                      </c:pt>
                      <c:pt idx="239">
                        <c:v>78.66</c:v>
                      </c:pt>
                      <c:pt idx="240">
                        <c:v>78.98</c:v>
                      </c:pt>
                      <c:pt idx="241">
                        <c:v>79.31</c:v>
                      </c:pt>
                      <c:pt idx="242">
                        <c:v>79.64</c:v>
                      </c:pt>
                      <c:pt idx="243">
                        <c:v>79.97</c:v>
                      </c:pt>
                      <c:pt idx="244">
                        <c:v>80.289999999999992</c:v>
                      </c:pt>
                      <c:pt idx="245">
                        <c:v>80.62</c:v>
                      </c:pt>
                      <c:pt idx="246">
                        <c:v>80.95</c:v>
                      </c:pt>
                      <c:pt idx="247">
                        <c:v>81.28</c:v>
                      </c:pt>
                      <c:pt idx="248">
                        <c:v>81.599999999999994</c:v>
                      </c:pt>
                      <c:pt idx="249">
                        <c:v>81.93</c:v>
                      </c:pt>
                      <c:pt idx="250">
                        <c:v>82.259999999999991</c:v>
                      </c:pt>
                      <c:pt idx="251">
                        <c:v>82.59</c:v>
                      </c:pt>
                      <c:pt idx="252">
                        <c:v>82.91</c:v>
                      </c:pt>
                      <c:pt idx="253">
                        <c:v>83.240000000000009</c:v>
                      </c:pt>
                      <c:pt idx="254">
                        <c:v>83.57</c:v>
                      </c:pt>
                      <c:pt idx="255">
                        <c:v>83.9</c:v>
                      </c:pt>
                      <c:pt idx="256">
                        <c:v>84.22</c:v>
                      </c:pt>
                      <c:pt idx="257">
                        <c:v>84.55</c:v>
                      </c:pt>
                      <c:pt idx="258">
                        <c:v>84.88</c:v>
                      </c:pt>
                      <c:pt idx="259">
                        <c:v>85.2</c:v>
                      </c:pt>
                      <c:pt idx="260">
                        <c:v>85.53</c:v>
                      </c:pt>
                      <c:pt idx="261">
                        <c:v>85.86</c:v>
                      </c:pt>
                      <c:pt idx="262">
                        <c:v>86.18</c:v>
                      </c:pt>
                      <c:pt idx="263">
                        <c:v>86.509999999999991</c:v>
                      </c:pt>
                      <c:pt idx="264">
                        <c:v>86.84</c:v>
                      </c:pt>
                      <c:pt idx="265">
                        <c:v>87.16</c:v>
                      </c:pt>
                      <c:pt idx="266">
                        <c:v>87.490000000000009</c:v>
                      </c:pt>
                      <c:pt idx="267">
                        <c:v>87.82</c:v>
                      </c:pt>
                      <c:pt idx="268">
                        <c:v>88.14</c:v>
                      </c:pt>
                      <c:pt idx="269">
                        <c:v>88.47</c:v>
                      </c:pt>
                      <c:pt idx="270">
                        <c:v>88.789999999999992</c:v>
                      </c:pt>
                      <c:pt idx="271">
                        <c:v>89.12</c:v>
                      </c:pt>
                      <c:pt idx="272">
                        <c:v>89.45</c:v>
                      </c:pt>
                      <c:pt idx="273">
                        <c:v>89.77000000000001</c:v>
                      </c:pt>
                      <c:pt idx="274">
                        <c:v>90.1</c:v>
                      </c:pt>
                      <c:pt idx="275">
                        <c:v>90.42</c:v>
                      </c:pt>
                      <c:pt idx="276">
                        <c:v>90.75</c:v>
                      </c:pt>
                      <c:pt idx="277">
                        <c:v>91.07</c:v>
                      </c:pt>
                      <c:pt idx="278">
                        <c:v>91.4</c:v>
                      </c:pt>
                      <c:pt idx="279">
                        <c:v>91.72999999999999</c:v>
                      </c:pt>
                      <c:pt idx="280">
                        <c:v>92.05</c:v>
                      </c:pt>
                      <c:pt idx="281">
                        <c:v>92.38</c:v>
                      </c:pt>
                      <c:pt idx="282">
                        <c:v>92.7</c:v>
                      </c:pt>
                      <c:pt idx="283">
                        <c:v>93.03</c:v>
                      </c:pt>
                      <c:pt idx="284">
                        <c:v>93.35</c:v>
                      </c:pt>
                      <c:pt idx="285">
                        <c:v>93.68</c:v>
                      </c:pt>
                      <c:pt idx="286">
                        <c:v>94</c:v>
                      </c:pt>
                      <c:pt idx="287">
                        <c:v>94.33</c:v>
                      </c:pt>
                      <c:pt idx="288">
                        <c:v>94.65</c:v>
                      </c:pt>
                      <c:pt idx="289">
                        <c:v>94.97999999999999</c:v>
                      </c:pt>
                      <c:pt idx="290">
                        <c:v>95.3</c:v>
                      </c:pt>
                      <c:pt idx="291">
                        <c:v>95.63</c:v>
                      </c:pt>
                      <c:pt idx="292">
                        <c:v>95.95</c:v>
                      </c:pt>
                      <c:pt idx="293">
                        <c:v>96.28</c:v>
                      </c:pt>
                      <c:pt idx="294">
                        <c:v>96.6</c:v>
                      </c:pt>
                      <c:pt idx="295">
                        <c:v>96.92</c:v>
                      </c:pt>
                      <c:pt idx="296">
                        <c:v>97.25</c:v>
                      </c:pt>
                      <c:pt idx="297">
                        <c:v>97.57</c:v>
                      </c:pt>
                      <c:pt idx="298">
                        <c:v>97.9</c:v>
                      </c:pt>
                      <c:pt idx="299">
                        <c:v>98.22</c:v>
                      </c:pt>
                      <c:pt idx="300">
                        <c:v>98.539999999999992</c:v>
                      </c:pt>
                      <c:pt idx="301">
                        <c:v>98.87</c:v>
                      </c:pt>
                      <c:pt idx="302">
                        <c:v>99.19</c:v>
                      </c:pt>
                      <c:pt idx="303">
                        <c:v>99.509999999999991</c:v>
                      </c:pt>
                      <c:pt idx="304">
                        <c:v>99.84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'参考-曲率試験片との比較 (表記をLからBに)'!$Y$3:$Y$307</c15:sqref>
                        </c15:formulaRef>
                      </c:ext>
                    </c:extLst>
                    <c:numCache>
                      <c:formatCode>General</c:formatCode>
                      <c:ptCount val="305"/>
                      <c:pt idx="0">
                        <c:v>-9.1715318481478238E-4</c:v>
                      </c:pt>
                      <c:pt idx="1">
                        <c:v>-2.951626434924744E-3</c:v>
                      </c:pt>
                      <c:pt idx="2">
                        <c:v>-3.044165327781425E-3</c:v>
                      </c:pt>
                      <c:pt idx="3">
                        <c:v>-2.6358747087537391E-3</c:v>
                      </c:pt>
                      <c:pt idx="4">
                        <c:v>-2.513705373593988E-3</c:v>
                      </c:pt>
                      <c:pt idx="5">
                        <c:v>-2.2802819994256012E-3</c:v>
                      </c:pt>
                      <c:pt idx="6">
                        <c:v>-2.1743481637777531E-3</c:v>
                      </c:pt>
                      <c:pt idx="7">
                        <c:v>-2.1299938035914479E-3</c:v>
                      </c:pt>
                      <c:pt idx="8">
                        <c:v>-2.0385893154935262E-3</c:v>
                      </c:pt>
                      <c:pt idx="9">
                        <c:v>-1.9959337799958809E-3</c:v>
                      </c:pt>
                      <c:pt idx="10">
                        <c:v>-1.9386135830528641E-3</c:v>
                      </c:pt>
                      <c:pt idx="11">
                        <c:v>-1.8952407121379099E-3</c:v>
                      </c:pt>
                      <c:pt idx="12">
                        <c:v>-1.870025540479699E-3</c:v>
                      </c:pt>
                      <c:pt idx="13">
                        <c:v>-1.832444030022652E-3</c:v>
                      </c:pt>
                      <c:pt idx="14">
                        <c:v>-1.8164438513569639E-3</c:v>
                      </c:pt>
                      <c:pt idx="15">
                        <c:v>-1.7775970014055589E-3</c:v>
                      </c:pt>
                      <c:pt idx="16">
                        <c:v>-1.7549821606825491E-3</c:v>
                      </c:pt>
                      <c:pt idx="17">
                        <c:v>-1.727504703980395E-3</c:v>
                      </c:pt>
                      <c:pt idx="18">
                        <c:v>-1.7259346991747729E-3</c:v>
                      </c:pt>
                      <c:pt idx="19">
                        <c:v>-1.6992982660240729E-3</c:v>
                      </c:pt>
                      <c:pt idx="20">
                        <c:v>-1.697953717705321E-3</c:v>
                      </c:pt>
                      <c:pt idx="21">
                        <c:v>-1.668679336871569E-3</c:v>
                      </c:pt>
                      <c:pt idx="22">
                        <c:v>-1.657524036141394E-3</c:v>
                      </c:pt>
                      <c:pt idx="23">
                        <c:v>-1.641854851008805E-3</c:v>
                      </c:pt>
                      <c:pt idx="24">
                        <c:v>-1.658707283797263E-3</c:v>
                      </c:pt>
                      <c:pt idx="25">
                        <c:v>-1.624707277743456E-3</c:v>
                      </c:pt>
                      <c:pt idx="26">
                        <c:v>-1.618279243947147E-3</c:v>
                      </c:pt>
                      <c:pt idx="27">
                        <c:v>-1.5995822833894629E-3</c:v>
                      </c:pt>
                      <c:pt idx="28">
                        <c:v>-1.6188003624944009E-3</c:v>
                      </c:pt>
                      <c:pt idx="29">
                        <c:v>-1.5986415951770761E-3</c:v>
                      </c:pt>
                      <c:pt idx="30">
                        <c:v>-1.6050745178366899E-3</c:v>
                      </c:pt>
                      <c:pt idx="31">
                        <c:v>-1.587461303816597E-3</c:v>
                      </c:pt>
                      <c:pt idx="32">
                        <c:v>-1.5960477694340329E-3</c:v>
                      </c:pt>
                      <c:pt idx="33">
                        <c:v>-1.568366675985054E-3</c:v>
                      </c:pt>
                      <c:pt idx="34">
                        <c:v>-1.559573340497991E-3</c:v>
                      </c:pt>
                      <c:pt idx="35">
                        <c:v>-1.5360262597785899E-3</c:v>
                      </c:pt>
                      <c:pt idx="36">
                        <c:v>-1.561874493317133E-3</c:v>
                      </c:pt>
                      <c:pt idx="37">
                        <c:v>-1.5497047803811801E-3</c:v>
                      </c:pt>
                      <c:pt idx="38">
                        <c:v>-1.5433974751575871E-3</c:v>
                      </c:pt>
                      <c:pt idx="39">
                        <c:v>-1.53497258603386E-3</c:v>
                      </c:pt>
                      <c:pt idx="40">
                        <c:v>-1.541231341149113E-3</c:v>
                      </c:pt>
                      <c:pt idx="41">
                        <c:v>-1.5238434204613109E-3</c:v>
                      </c:pt>
                      <c:pt idx="42">
                        <c:v>-1.527345549996209E-3</c:v>
                      </c:pt>
                      <c:pt idx="43">
                        <c:v>-1.493041102445685E-3</c:v>
                      </c:pt>
                      <c:pt idx="44">
                        <c:v>-1.483368620845143E-3</c:v>
                      </c:pt>
                      <c:pt idx="45">
                        <c:v>-1.474099716701474E-3</c:v>
                      </c:pt>
                      <c:pt idx="46">
                        <c:v>-1.4820585747841301E-3</c:v>
                      </c:pt>
                      <c:pt idx="47">
                        <c:v>-1.475910856899869E-3</c:v>
                      </c:pt>
                      <c:pt idx="48">
                        <c:v>-1.4761354659335369E-3</c:v>
                      </c:pt>
                      <c:pt idx="49">
                        <c:v>-1.471742947256981E-3</c:v>
                      </c:pt>
                      <c:pt idx="50">
                        <c:v>-1.4683616672281909E-3</c:v>
                      </c:pt>
                      <c:pt idx="51">
                        <c:v>-1.472346806920043E-3</c:v>
                      </c:pt>
                      <c:pt idx="52">
                        <c:v>-1.4778454887143661E-3</c:v>
                      </c:pt>
                      <c:pt idx="53">
                        <c:v>-1.467874352518789E-3</c:v>
                      </c:pt>
                      <c:pt idx="54">
                        <c:v>-1.4539703422354331E-3</c:v>
                      </c:pt>
                      <c:pt idx="55">
                        <c:v>-1.4498233767242671E-3</c:v>
                      </c:pt>
                      <c:pt idx="56">
                        <c:v>-1.4474134169075339E-3</c:v>
                      </c:pt>
                      <c:pt idx="57">
                        <c:v>-1.4594512792520469E-3</c:v>
                      </c:pt>
                      <c:pt idx="58">
                        <c:v>-1.4589636155483911E-3</c:v>
                      </c:pt>
                      <c:pt idx="59">
                        <c:v>-1.4613969125469911E-3</c:v>
                      </c:pt>
                      <c:pt idx="60">
                        <c:v>-1.4514527418144269E-3</c:v>
                      </c:pt>
                      <c:pt idx="61">
                        <c:v>-1.464246690240109E-3</c:v>
                      </c:pt>
                      <c:pt idx="62">
                        <c:v>-1.460339924341737E-3</c:v>
                      </c:pt>
                      <c:pt idx="63">
                        <c:v>-1.4608842219270841E-3</c:v>
                      </c:pt>
                      <c:pt idx="64">
                        <c:v>-1.467153149901572E-3</c:v>
                      </c:pt>
                      <c:pt idx="65">
                        <c:v>-1.4783630921038661E-3</c:v>
                      </c:pt>
                      <c:pt idx="66">
                        <c:v>-1.449804372611362E-3</c:v>
                      </c:pt>
                      <c:pt idx="67">
                        <c:v>-1.439571984295367E-3</c:v>
                      </c:pt>
                      <c:pt idx="68">
                        <c:v>-1.441317477604463E-3</c:v>
                      </c:pt>
                      <c:pt idx="69">
                        <c:v>-1.4575473911186551E-3</c:v>
                      </c:pt>
                      <c:pt idx="70">
                        <c:v>-1.4462176921064419E-3</c:v>
                      </c:pt>
                      <c:pt idx="71">
                        <c:v>-1.4565195467258589E-3</c:v>
                      </c:pt>
                      <c:pt idx="72">
                        <c:v>-1.451177815017088E-3</c:v>
                      </c:pt>
                      <c:pt idx="73">
                        <c:v>-1.449203717081347E-3</c:v>
                      </c:pt>
                      <c:pt idx="74">
                        <c:v>-1.4418094619043809E-3</c:v>
                      </c:pt>
                      <c:pt idx="75">
                        <c:v>-1.454263820937761E-3</c:v>
                      </c:pt>
                      <c:pt idx="76">
                        <c:v>-1.4512733136806889E-3</c:v>
                      </c:pt>
                      <c:pt idx="77">
                        <c:v>-1.459600168986164E-3</c:v>
                      </c:pt>
                      <c:pt idx="78">
                        <c:v>-1.4407970087267901E-3</c:v>
                      </c:pt>
                      <c:pt idx="79">
                        <c:v>-1.443438064313201E-3</c:v>
                      </c:pt>
                      <c:pt idx="80">
                        <c:v>-1.435151245930857E-3</c:v>
                      </c:pt>
                      <c:pt idx="81">
                        <c:v>-1.4421610112942021E-3</c:v>
                      </c:pt>
                      <c:pt idx="82">
                        <c:v>-1.4342022124671E-3</c:v>
                      </c:pt>
                      <c:pt idx="83">
                        <c:v>-1.4468047825739209E-3</c:v>
                      </c:pt>
                      <c:pt idx="84">
                        <c:v>-1.43500075165793E-3</c:v>
                      </c:pt>
                      <c:pt idx="85">
                        <c:v>-1.444522550836873E-3</c:v>
                      </c:pt>
                      <c:pt idx="86">
                        <c:v>-1.4373849029315549E-3</c:v>
                      </c:pt>
                      <c:pt idx="87">
                        <c:v>-1.4421956329939479E-3</c:v>
                      </c:pt>
                      <c:pt idx="88">
                        <c:v>-1.434746314068148E-3</c:v>
                      </c:pt>
                      <c:pt idx="89">
                        <c:v>-1.440505339449218E-3</c:v>
                      </c:pt>
                      <c:pt idx="90">
                        <c:v>-1.4334021094652019E-3</c:v>
                      </c:pt>
                      <c:pt idx="91">
                        <c:v>-1.4491078487129431E-3</c:v>
                      </c:pt>
                      <c:pt idx="92">
                        <c:v>-1.4277309219274271E-3</c:v>
                      </c:pt>
                      <c:pt idx="93">
                        <c:v>-1.4183813186116421E-3</c:v>
                      </c:pt>
                      <c:pt idx="94">
                        <c:v>-1.415898816593813E-3</c:v>
                      </c:pt>
                      <c:pt idx="95">
                        <c:v>-1.431191379307335E-3</c:v>
                      </c:pt>
                      <c:pt idx="96">
                        <c:v>-1.419302580645687E-3</c:v>
                      </c:pt>
                      <c:pt idx="97">
                        <c:v>-1.4188979680177551E-3</c:v>
                      </c:pt>
                      <c:pt idx="98">
                        <c:v>-1.412951418190067E-3</c:v>
                      </c:pt>
                      <c:pt idx="99">
                        <c:v>-1.4140503823258091E-3</c:v>
                      </c:pt>
                      <c:pt idx="100">
                        <c:v>-1.41628805263422E-3</c:v>
                      </c:pt>
                      <c:pt idx="101">
                        <c:v>-1.422669252815992E-3</c:v>
                      </c:pt>
                      <c:pt idx="102">
                        <c:v>-1.4106371230328419E-3</c:v>
                      </c:pt>
                      <c:pt idx="103">
                        <c:v>-1.4110963953189719E-3</c:v>
                      </c:pt>
                      <c:pt idx="104">
                        <c:v>-1.402717554099228E-3</c:v>
                      </c:pt>
                      <c:pt idx="105">
                        <c:v>-1.410266136564778E-3</c:v>
                      </c:pt>
                      <c:pt idx="106">
                        <c:v>-1.400512245065361E-3</c:v>
                      </c:pt>
                      <c:pt idx="107">
                        <c:v>-1.403300982848693E-3</c:v>
                      </c:pt>
                      <c:pt idx="108">
                        <c:v>-1.389348355872173E-3</c:v>
                      </c:pt>
                      <c:pt idx="109">
                        <c:v>-1.390319252490699E-3</c:v>
                      </c:pt>
                      <c:pt idx="110">
                        <c:v>-1.374469193213103E-3</c:v>
                      </c:pt>
                      <c:pt idx="111">
                        <c:v>-1.3761846064963201E-3</c:v>
                      </c:pt>
                      <c:pt idx="112">
                        <c:v>-1.372226299139712E-3</c:v>
                      </c:pt>
                      <c:pt idx="113">
                        <c:v>-1.378198813192445E-3</c:v>
                      </c:pt>
                      <c:pt idx="114">
                        <c:v>-1.3690040497271331E-3</c:v>
                      </c:pt>
                      <c:pt idx="115">
                        <c:v>-1.3707973025386901E-3</c:v>
                      </c:pt>
                      <c:pt idx="116">
                        <c:v>-1.3713387530101141E-3</c:v>
                      </c:pt>
                      <c:pt idx="117">
                        <c:v>-1.3719252451888919E-3</c:v>
                      </c:pt>
                      <c:pt idx="118">
                        <c:v>-1.3689488740991429E-3</c:v>
                      </c:pt>
                      <c:pt idx="119">
                        <c:v>-1.373393500150251E-3</c:v>
                      </c:pt>
                      <c:pt idx="120">
                        <c:v>-1.3669524411725311E-3</c:v>
                      </c:pt>
                      <c:pt idx="121">
                        <c:v>-1.36388553745832E-3</c:v>
                      </c:pt>
                      <c:pt idx="122">
                        <c:v>-1.3651038563109359E-3</c:v>
                      </c:pt>
                      <c:pt idx="123">
                        <c:v>-1.37188538898363E-3</c:v>
                      </c:pt>
                      <c:pt idx="124">
                        <c:v>-1.368147788743527E-3</c:v>
                      </c:pt>
                      <c:pt idx="125">
                        <c:v>-1.3642704556130929E-3</c:v>
                      </c:pt>
                      <c:pt idx="126">
                        <c:v>-1.355346667983327E-3</c:v>
                      </c:pt>
                      <c:pt idx="127">
                        <c:v>-1.353000288271255E-3</c:v>
                      </c:pt>
                      <c:pt idx="128">
                        <c:v>-1.3490016499060739E-3</c:v>
                      </c:pt>
                      <c:pt idx="129">
                        <c:v>-1.3485465877995941E-3</c:v>
                      </c:pt>
                      <c:pt idx="130">
                        <c:v>-1.340607436309583E-3</c:v>
                      </c:pt>
                      <c:pt idx="131">
                        <c:v>-1.340633901795735E-3</c:v>
                      </c:pt>
                      <c:pt idx="132">
                        <c:v>-1.34471770785581E-3</c:v>
                      </c:pt>
                      <c:pt idx="133">
                        <c:v>-1.3377382755036041E-3</c:v>
                      </c:pt>
                      <c:pt idx="134">
                        <c:v>-1.339340249799985E-3</c:v>
                      </c:pt>
                      <c:pt idx="135">
                        <c:v>-1.336017482545783E-3</c:v>
                      </c:pt>
                      <c:pt idx="136">
                        <c:v>-1.34128416300287E-3</c:v>
                      </c:pt>
                      <c:pt idx="137">
                        <c:v>-1.333309653134575E-3</c:v>
                      </c:pt>
                      <c:pt idx="138">
                        <c:v>-1.336717655540971E-3</c:v>
                      </c:pt>
                      <c:pt idx="139">
                        <c:v>-1.337714788213019E-3</c:v>
                      </c:pt>
                      <c:pt idx="140">
                        <c:v>-1.3310751699330671E-3</c:v>
                      </c:pt>
                      <c:pt idx="141">
                        <c:v>-1.327906911251023E-3</c:v>
                      </c:pt>
                      <c:pt idx="142">
                        <c:v>-1.3337103467901371E-3</c:v>
                      </c:pt>
                      <c:pt idx="143">
                        <c:v>-1.319719761686519E-3</c:v>
                      </c:pt>
                      <c:pt idx="144">
                        <c:v>-1.3087227119612981E-3</c:v>
                      </c:pt>
                      <c:pt idx="145">
                        <c:v>-1.320305255962536E-3</c:v>
                      </c:pt>
                      <c:pt idx="146">
                        <c:v>-1.3348244696724269E-3</c:v>
                      </c:pt>
                      <c:pt idx="147">
                        <c:v>-1.310408894830102E-3</c:v>
                      </c:pt>
                      <c:pt idx="148">
                        <c:v>-1.30025262342507E-3</c:v>
                      </c:pt>
                      <c:pt idx="149">
                        <c:v>-1.2985307410374319E-3</c:v>
                      </c:pt>
                      <c:pt idx="150">
                        <c:v>-1.296895840769413E-3</c:v>
                      </c:pt>
                      <c:pt idx="151">
                        <c:v>-1.289929398085182E-3</c:v>
                      </c:pt>
                      <c:pt idx="152">
                        <c:v>-1.295076419977159E-3</c:v>
                      </c:pt>
                      <c:pt idx="153">
                        <c:v>-1.28556093646578E-3</c:v>
                      </c:pt>
                      <c:pt idx="154">
                        <c:v>-1.289343740543033E-3</c:v>
                      </c:pt>
                      <c:pt idx="155">
                        <c:v>-1.282525653585235E-3</c:v>
                      </c:pt>
                      <c:pt idx="156">
                        <c:v>-1.2882925741047289E-3</c:v>
                      </c:pt>
                      <c:pt idx="157">
                        <c:v>-1.2768742300324481E-3</c:v>
                      </c:pt>
                      <c:pt idx="158">
                        <c:v>-1.278415088958494E-3</c:v>
                      </c:pt>
                      <c:pt idx="159">
                        <c:v>-1.2698072257681129E-3</c:v>
                      </c:pt>
                      <c:pt idx="160">
                        <c:v>-1.263030998410802E-3</c:v>
                      </c:pt>
                      <c:pt idx="161">
                        <c:v>-1.2568200088755701E-3</c:v>
                      </c:pt>
                      <c:pt idx="162">
                        <c:v>-1.26233149619046E-3</c:v>
                      </c:pt>
                      <c:pt idx="163">
                        <c:v>-1.2563739402984221E-3</c:v>
                      </c:pt>
                      <c:pt idx="164">
                        <c:v>-1.2627578893542649E-3</c:v>
                      </c:pt>
                      <c:pt idx="165">
                        <c:v>-1.2506427961961209E-3</c:v>
                      </c:pt>
                      <c:pt idx="166">
                        <c:v>-1.2507401911233569E-3</c:v>
                      </c:pt>
                      <c:pt idx="167">
                        <c:v>-1.233070591521006E-3</c:v>
                      </c:pt>
                      <c:pt idx="168">
                        <c:v>-1.2347078735246331E-3</c:v>
                      </c:pt>
                      <c:pt idx="169">
                        <c:v>-1.227678367278853E-3</c:v>
                      </c:pt>
                      <c:pt idx="170">
                        <c:v>-1.2273113097725219E-3</c:v>
                      </c:pt>
                      <c:pt idx="171">
                        <c:v>-1.2165824666968441E-3</c:v>
                      </c:pt>
                      <c:pt idx="172">
                        <c:v>-1.222949362534864E-3</c:v>
                      </c:pt>
                      <c:pt idx="173">
                        <c:v>-1.2078497129152229E-3</c:v>
                      </c:pt>
                      <c:pt idx="174">
                        <c:v>-1.2145561730627511E-3</c:v>
                      </c:pt>
                      <c:pt idx="175">
                        <c:v>-1.2042238157630269E-3</c:v>
                      </c:pt>
                      <c:pt idx="176">
                        <c:v>-1.209111609910368E-3</c:v>
                      </c:pt>
                      <c:pt idx="177">
                        <c:v>-1.1935203900579391E-3</c:v>
                      </c:pt>
                      <c:pt idx="178">
                        <c:v>-1.1980764749285899E-3</c:v>
                      </c:pt>
                      <c:pt idx="179">
                        <c:v>-1.185483515886944E-3</c:v>
                      </c:pt>
                      <c:pt idx="180">
                        <c:v>-1.1861930362847639E-3</c:v>
                      </c:pt>
                      <c:pt idx="181">
                        <c:v>-1.1753618885350591E-3</c:v>
                      </c:pt>
                      <c:pt idx="182">
                        <c:v>-1.176018553581311E-3</c:v>
                      </c:pt>
                      <c:pt idx="183">
                        <c:v>-1.169906291290654E-3</c:v>
                      </c:pt>
                      <c:pt idx="184">
                        <c:v>-1.183457368464825E-3</c:v>
                      </c:pt>
                      <c:pt idx="185">
                        <c:v>-1.156353064088646E-3</c:v>
                      </c:pt>
                      <c:pt idx="186">
                        <c:v>-1.143791046465539E-3</c:v>
                      </c:pt>
                      <c:pt idx="187">
                        <c:v>-1.1412552239117499E-3</c:v>
                      </c:pt>
                      <c:pt idx="188">
                        <c:v>-1.1547682808421939E-3</c:v>
                      </c:pt>
                      <c:pt idx="189">
                        <c:v>-1.1327323965288369E-3</c:v>
                      </c:pt>
                      <c:pt idx="190">
                        <c:v>-1.1336906150332419E-3</c:v>
                      </c:pt>
                      <c:pt idx="191">
                        <c:v>-1.1198110720986019E-3</c:v>
                      </c:pt>
                      <c:pt idx="192">
                        <c:v>-1.1212141259857381E-3</c:v>
                      </c:pt>
                      <c:pt idx="193">
                        <c:v>-1.12116544692278E-3</c:v>
                      </c:pt>
                      <c:pt idx="194">
                        <c:v>-1.1176478066496349E-3</c:v>
                      </c:pt>
                      <c:pt idx="195">
                        <c:v>-1.103902604098751E-3</c:v>
                      </c:pt>
                      <c:pt idx="196">
                        <c:v>-1.110587966869745E-3</c:v>
                      </c:pt>
                      <c:pt idx="197">
                        <c:v>-1.0958482595027979E-3</c:v>
                      </c:pt>
                      <c:pt idx="198">
                        <c:v>-1.1028491470365511E-3</c:v>
                      </c:pt>
                      <c:pt idx="199" formatCode="0.00E+00">
                        <c:v>-1.0865765934929431E-3</c:v>
                      </c:pt>
                      <c:pt idx="200">
                        <c:v>-1.088421661512385E-3</c:v>
                      </c:pt>
                      <c:pt idx="201">
                        <c:v>-1.072226750400216E-3</c:v>
                      </c:pt>
                      <c:pt idx="202">
                        <c:v>-1.0776088940245569E-3</c:v>
                      </c:pt>
                      <c:pt idx="203">
                        <c:v>-1.0614144549283141E-3</c:v>
                      </c:pt>
                      <c:pt idx="204">
                        <c:v>-1.0636078979465371E-3</c:v>
                      </c:pt>
                      <c:pt idx="205">
                        <c:v>-1.043271836446172E-3</c:v>
                      </c:pt>
                      <c:pt idx="206">
                        <c:v>-1.0517417810320391E-3</c:v>
                      </c:pt>
                      <c:pt idx="207">
                        <c:v>-1.0397831335252541E-3</c:v>
                      </c:pt>
                      <c:pt idx="208">
                        <c:v>-1.0454728384851389E-3</c:v>
                      </c:pt>
                      <c:pt idx="209">
                        <c:v>-1.0390152227976351E-3</c:v>
                      </c:pt>
                      <c:pt idx="210">
                        <c:v>-1.043836212464567E-3</c:v>
                      </c:pt>
                      <c:pt idx="211">
                        <c:v>-1.0324555297477041E-3</c:v>
                      </c:pt>
                      <c:pt idx="212">
                        <c:v>-1.0341097656618749E-3</c:v>
                      </c:pt>
                      <c:pt idx="213" formatCode="0.00E+00">
                        <c:v>-1.0230594690678991E-3</c:v>
                      </c:pt>
                      <c:pt idx="214">
                        <c:v>-1.0303195104838601E-3</c:v>
                      </c:pt>
                      <c:pt idx="215">
                        <c:v>-1.0180799741724849E-3</c:v>
                      </c:pt>
                      <c:pt idx="216">
                        <c:v>-1.0152304954619471E-3</c:v>
                      </c:pt>
                      <c:pt idx="217">
                        <c:v>-1.001984549987077E-3</c:v>
                      </c:pt>
                      <c:pt idx="218">
                        <c:v>-9.9743199193950039E-4</c:v>
                      </c:pt>
                      <c:pt idx="219">
                        <c:v>-9.8456962383556591E-4</c:v>
                      </c:pt>
                      <c:pt idx="220">
                        <c:v>-9.8553410929523599E-4</c:v>
                      </c:pt>
                      <c:pt idx="221">
                        <c:v>-9.7396758915051327E-4</c:v>
                      </c:pt>
                      <c:pt idx="222">
                        <c:v>-9.723719802756755E-4</c:v>
                      </c:pt>
                      <c:pt idx="223">
                        <c:v>-9.7026754773499074E-4</c:v>
                      </c:pt>
                      <c:pt idx="224">
                        <c:v>-9.6397168051431286E-4</c:v>
                      </c:pt>
                      <c:pt idx="225">
                        <c:v>-9.7040606247860513E-4</c:v>
                      </c:pt>
                      <c:pt idx="226">
                        <c:v>-9.6725101635526136E-4</c:v>
                      </c:pt>
                      <c:pt idx="227">
                        <c:v>-9.5558314811863029E-4</c:v>
                      </c:pt>
                      <c:pt idx="228" formatCode="0.00E+00">
                        <c:v>-9.501612559354544E-4</c:v>
                      </c:pt>
                      <c:pt idx="229">
                        <c:v>-9.4197516654769757E-4</c:v>
                      </c:pt>
                      <c:pt idx="230">
                        <c:v>-9.2493352077728443E-4</c:v>
                      </c:pt>
                      <c:pt idx="231" formatCode="0.00E+00">
                        <c:v>-9.2031106172773972E-4</c:v>
                      </c:pt>
                      <c:pt idx="232">
                        <c:v>-9.2393415090341201E-4</c:v>
                      </c:pt>
                      <c:pt idx="233">
                        <c:v>-9.2788959829947799E-4</c:v>
                      </c:pt>
                      <c:pt idx="234">
                        <c:v>-9.0764329089912724E-4</c:v>
                      </c:pt>
                      <c:pt idx="235">
                        <c:v>-8.9516953306130909E-4</c:v>
                      </c:pt>
                      <c:pt idx="236" formatCode="0.00E+00">
                        <c:v>-8.8073204141099666E-4</c:v>
                      </c:pt>
                      <c:pt idx="237">
                        <c:v>-8.9734290502282077E-4</c:v>
                      </c:pt>
                      <c:pt idx="238">
                        <c:v>-8.8196024956556645E-4</c:v>
                      </c:pt>
                      <c:pt idx="239" formatCode="0.00E+00">
                        <c:v>-8.8615612875188917E-4</c:v>
                      </c:pt>
                      <c:pt idx="240">
                        <c:v>-8.6873209802506061E-4</c:v>
                      </c:pt>
                      <c:pt idx="241">
                        <c:v>-8.5765501034135204E-4</c:v>
                      </c:pt>
                      <c:pt idx="242">
                        <c:v>-8.5323592032527143E-4</c:v>
                      </c:pt>
                      <c:pt idx="243">
                        <c:v>-8.7080301139419534E-4</c:v>
                      </c:pt>
                      <c:pt idx="244">
                        <c:v>-8.3964296082313669E-4</c:v>
                      </c:pt>
                      <c:pt idx="245" formatCode="0.00E+00">
                        <c:v>-8.3636678993821625E-4</c:v>
                      </c:pt>
                      <c:pt idx="246">
                        <c:v>-8.1913748256052035E-4</c:v>
                      </c:pt>
                      <c:pt idx="247">
                        <c:v>-8.2479929540380718E-4</c:v>
                      </c:pt>
                      <c:pt idx="248">
                        <c:v>-8.0613422222712073E-4</c:v>
                      </c:pt>
                      <c:pt idx="249">
                        <c:v>-8.2406478869053899E-4</c:v>
                      </c:pt>
                      <c:pt idx="250">
                        <c:v>-8.0005488946825526E-4</c:v>
                      </c:pt>
                      <c:pt idx="251">
                        <c:v>-8.07012145319746E-4</c:v>
                      </c:pt>
                      <c:pt idx="252">
                        <c:v>-7.875955200025834E-4</c:v>
                      </c:pt>
                      <c:pt idx="253">
                        <c:v>-8.0102486485470977E-4</c:v>
                      </c:pt>
                      <c:pt idx="254">
                        <c:v>-7.7993268872886734E-4</c:v>
                      </c:pt>
                      <c:pt idx="255">
                        <c:v>-7.7507916453110556E-4</c:v>
                      </c:pt>
                      <c:pt idx="256">
                        <c:v>-7.4720046011701627E-4</c:v>
                      </c:pt>
                      <c:pt idx="257">
                        <c:v>-7.6202614654984318E-4</c:v>
                      </c:pt>
                      <c:pt idx="258">
                        <c:v>-7.3613844720019875E-4</c:v>
                      </c:pt>
                      <c:pt idx="259">
                        <c:v>-7.5051252077626407E-4</c:v>
                      </c:pt>
                      <c:pt idx="260">
                        <c:v>-7.5200571294729705E-4</c:v>
                      </c:pt>
                      <c:pt idx="261" formatCode="0.00E+00">
                        <c:v>-7.5371173251824691E-4</c:v>
                      </c:pt>
                      <c:pt idx="262">
                        <c:v>-7.3567147570426507E-4</c:v>
                      </c:pt>
                      <c:pt idx="263">
                        <c:v>-7.5383418713241091E-4</c:v>
                      </c:pt>
                      <c:pt idx="264">
                        <c:v>-7.2807338325926046E-4</c:v>
                      </c:pt>
                      <c:pt idx="265">
                        <c:v>-7.3335092008349194E-4</c:v>
                      </c:pt>
                      <c:pt idx="266">
                        <c:v>-7.016437093330843E-4</c:v>
                      </c:pt>
                      <c:pt idx="267">
                        <c:v>-7.1902033499568778E-4</c:v>
                      </c:pt>
                      <c:pt idx="268">
                        <c:v>-7.0997741930577606E-4</c:v>
                      </c:pt>
                      <c:pt idx="269">
                        <c:v>-7.3422919764466873E-4</c:v>
                      </c:pt>
                      <c:pt idx="270">
                        <c:v>-7.291775608378291E-4</c:v>
                      </c:pt>
                      <c:pt idx="271">
                        <c:v>-7.3548115454329576E-4</c:v>
                      </c:pt>
                      <c:pt idx="272">
                        <c:v>-7.2521873871082864E-4</c:v>
                      </c:pt>
                      <c:pt idx="273">
                        <c:v>-7.3722146270189951E-4</c:v>
                      </c:pt>
                      <c:pt idx="274">
                        <c:v>-7.1952185154325647E-4</c:v>
                      </c:pt>
                      <c:pt idx="275">
                        <c:v>-7.1138297894634921E-4</c:v>
                      </c:pt>
                      <c:pt idx="276">
                        <c:v>-6.8901029598210709E-4</c:v>
                      </c:pt>
                      <c:pt idx="277">
                        <c:v>-6.9331181863468798E-4</c:v>
                      </c:pt>
                      <c:pt idx="278">
                        <c:v>-7.296664576361961E-4</c:v>
                      </c:pt>
                      <c:pt idx="279">
                        <c:v>-7.441790979348592E-4</c:v>
                      </c:pt>
                      <c:pt idx="280">
                        <c:v>-7.2355817937584557E-4</c:v>
                      </c:pt>
                      <c:pt idx="281">
                        <c:v>-7.0728598632972947E-4</c:v>
                      </c:pt>
                      <c:pt idx="282">
                        <c:v>-7.0812332875854389E-4</c:v>
                      </c:pt>
                      <c:pt idx="283">
                        <c:v>-7.1777068296824192E-4</c:v>
                      </c:pt>
                      <c:pt idx="284">
                        <c:v>-7.2204670844046022E-4</c:v>
                      </c:pt>
                      <c:pt idx="285">
                        <c:v>-7.0402655762264366E-4</c:v>
                      </c:pt>
                      <c:pt idx="286">
                        <c:v>-7.4486160078930175E-4</c:v>
                      </c:pt>
                      <c:pt idx="287">
                        <c:v>-7.4092209358953367E-4</c:v>
                      </c:pt>
                      <c:pt idx="288">
                        <c:v>-7.5400233195753149E-4</c:v>
                      </c:pt>
                      <c:pt idx="289">
                        <c:v>-7.6485404084589029E-4</c:v>
                      </c:pt>
                      <c:pt idx="290">
                        <c:v>-8.025142877199343E-4</c:v>
                      </c:pt>
                      <c:pt idx="291">
                        <c:v>-7.8993355157613875E-4</c:v>
                      </c:pt>
                      <c:pt idx="292">
                        <c:v>-8.2547897512052506E-4</c:v>
                      </c:pt>
                      <c:pt idx="293">
                        <c:v>-8.3361629101778975E-4</c:v>
                      </c:pt>
                      <c:pt idx="294">
                        <c:v>-9.1533085389506317E-4</c:v>
                      </c:pt>
                      <c:pt idx="295">
                        <c:v>-9.1998813981893513E-4</c:v>
                      </c:pt>
                      <c:pt idx="296">
                        <c:v>-9.5560866807642463E-4</c:v>
                      </c:pt>
                      <c:pt idx="297">
                        <c:v>-9.7509247904006358E-4</c:v>
                      </c:pt>
                      <c:pt idx="298">
                        <c:v>-1.0574049635652799E-3</c:v>
                      </c:pt>
                      <c:pt idx="299">
                        <c:v>-9.4002758872889318E-4</c:v>
                      </c:pt>
                      <c:pt idx="300">
                        <c:v>-1.115572735155692E-3</c:v>
                      </c:pt>
                      <c:pt idx="301">
                        <c:v>-1.3673710136240531E-3</c:v>
                      </c:pt>
                      <c:pt idx="302">
                        <c:v>-5.5303554267356397E-4</c:v>
                      </c:pt>
                      <c:pt idx="303">
                        <c:v>-2.6012230098199811E-4</c:v>
                      </c:pt>
                      <c:pt idx="304">
                        <c:v>4.9428494374276905E-4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97D-4798-B0AA-5D4DC370CA51}"/>
                  </c:ext>
                </c:extLst>
              </c15:ser>
            </c15:filteredScatterSeries>
          </c:ext>
        </c:extLst>
      </c:scatterChart>
      <c:valAx>
        <c:axId val="15596387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/>
                  <a:t>x(mm)</a:t>
                </a:r>
                <a:endParaRPr lang="ja-JP" altLang="en-US" sz="1100"/>
              </a:p>
            </c:rich>
          </c:tx>
          <c:layout>
            <c:manualLayout>
              <c:xMode val="edge"/>
              <c:yMode val="edge"/>
              <c:x val="0.33399875942444285"/>
              <c:y val="0.894635229039237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6147504"/>
        <c:crosses val="autoZero"/>
        <c:crossBetween val="midCat"/>
      </c:valAx>
      <c:valAx>
        <c:axId val="138614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/>
                  <a:t>θx*(rad)</a:t>
                </a:r>
                <a:endParaRPr lang="ja-JP" altLang="en-US" sz="1100"/>
              </a:p>
            </c:rich>
          </c:tx>
          <c:layout>
            <c:manualLayout>
              <c:xMode val="edge"/>
              <c:yMode val="edge"/>
              <c:x val="3.0512043192996864E-2"/>
              <c:y val="0.434513126262965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5963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065051588722998"/>
          <c:y val="0.15546688080177676"/>
          <c:w val="0.35270655146204449"/>
          <c:h val="0.776245732909830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600"/>
              <a:t>固有角変形</a:t>
            </a:r>
            <a:r>
              <a:rPr lang="en-US" altLang="ja-JP" sz="1600"/>
              <a:t>(θy*)</a:t>
            </a:r>
            <a:endParaRPr lang="ja-JP" altLang="en-US" sz="1600"/>
          </a:p>
        </c:rich>
      </c:tx>
      <c:layout>
        <c:manualLayout>
          <c:xMode val="edge"/>
          <c:yMode val="edge"/>
          <c:x val="0.25948188497593111"/>
          <c:y val="2.72074935578582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B_20_1pass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 (表記をLからBに)'!$A$3:$A$305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'参考-曲率試験片との比較 (表記をLからBに)'!$E$3:$E$305</c:f>
              <c:numCache>
                <c:formatCode>General</c:formatCode>
                <c:ptCount val="303"/>
                <c:pt idx="0">
                  <c:v>-3.2630798330882411E-3</c:v>
                </c:pt>
                <c:pt idx="1">
                  <c:v>-3.391688203511625E-3</c:v>
                </c:pt>
                <c:pt idx="2">
                  <c:v>-4.334458285502921E-3</c:v>
                </c:pt>
                <c:pt idx="3">
                  <c:v>-4.8656250783914688E-3</c:v>
                </c:pt>
                <c:pt idx="4">
                  <c:v>-5.2516883825245546E-3</c:v>
                </c:pt>
                <c:pt idx="5">
                  <c:v>-5.5148501337066473E-3</c:v>
                </c:pt>
                <c:pt idx="6">
                  <c:v>-5.7333521809137334E-3</c:v>
                </c:pt>
                <c:pt idx="7">
                  <c:v>-5.9180313228658198E-3</c:v>
                </c:pt>
                <c:pt idx="8">
                  <c:v>-6.0768129094795646E-3</c:v>
                </c:pt>
                <c:pt idx="9">
                  <c:v>-6.2012057403298213E-3</c:v>
                </c:pt>
                <c:pt idx="10">
                  <c:v>-6.3169688194315904E-3</c:v>
                </c:pt>
                <c:pt idx="11">
                  <c:v>-6.4186574309161113E-3</c:v>
                </c:pt>
                <c:pt idx="12">
                  <c:v>-6.5143511246443598E-3</c:v>
                </c:pt>
                <c:pt idx="13">
                  <c:v>-6.5922414642134866E-3</c:v>
                </c:pt>
                <c:pt idx="14">
                  <c:v>-6.6656526735349607E-3</c:v>
                </c:pt>
                <c:pt idx="15">
                  <c:v>-6.7260187761007586E-3</c:v>
                </c:pt>
                <c:pt idx="16">
                  <c:v>-6.7833878278080687E-3</c:v>
                </c:pt>
                <c:pt idx="17">
                  <c:v>-6.830555832757758E-3</c:v>
                </c:pt>
                <c:pt idx="18">
                  <c:v>-6.875980848030783E-3</c:v>
                </c:pt>
                <c:pt idx="19">
                  <c:v>-6.9140948906050827E-3</c:v>
                </c:pt>
                <c:pt idx="20">
                  <c:v>-6.951916123886793E-3</c:v>
                </c:pt>
                <c:pt idx="21">
                  <c:v>-6.982822593038885E-3</c:v>
                </c:pt>
                <c:pt idx="22">
                  <c:v>-7.0141033138720029E-3</c:v>
                </c:pt>
                <c:pt idx="23">
                  <c:v>-7.0397325420677353E-3</c:v>
                </c:pt>
                <c:pt idx="24">
                  <c:v>-7.066237741926263E-3</c:v>
                </c:pt>
                <c:pt idx="25">
                  <c:v>-7.0863966136598634E-3</c:v>
                </c:pt>
                <c:pt idx="26">
                  <c:v>-7.1070288257784496E-3</c:v>
                </c:pt>
                <c:pt idx="27">
                  <c:v>-7.1221437527056678E-3</c:v>
                </c:pt>
                <c:pt idx="28">
                  <c:v>-7.1400197757722017E-3</c:v>
                </c:pt>
                <c:pt idx="29">
                  <c:v>-7.1553571437228698E-3</c:v>
                </c:pt>
                <c:pt idx="30">
                  <c:v>-7.1746783523188784E-3</c:v>
                </c:pt>
                <c:pt idx="31">
                  <c:v>-7.1905882632732673E-3</c:v>
                </c:pt>
                <c:pt idx="32">
                  <c:v>-7.2097598519672993E-3</c:v>
                </c:pt>
                <c:pt idx="33">
                  <c:v>-7.2244644790477684E-3</c:v>
                </c:pt>
                <c:pt idx="34">
                  <c:v>-7.2413632840152304E-3</c:v>
                </c:pt>
                <c:pt idx="35">
                  <c:v>-7.2538741326009784E-3</c:v>
                </c:pt>
                <c:pt idx="36">
                  <c:v>-7.2683209879321493E-3</c:v>
                </c:pt>
                <c:pt idx="37">
                  <c:v>-7.2777624392827908E-3</c:v>
                </c:pt>
                <c:pt idx="38">
                  <c:v>-7.2897018196331704E-3</c:v>
                </c:pt>
                <c:pt idx="39">
                  <c:v>-7.2969125098432536E-3</c:v>
                </c:pt>
                <c:pt idx="40">
                  <c:v>-7.3084307978502801E-3</c:v>
                </c:pt>
                <c:pt idx="41">
                  <c:v>-7.3143853309058076E-3</c:v>
                </c:pt>
                <c:pt idx="42">
                  <c:v>-7.3257766182500718E-3</c:v>
                </c:pt>
                <c:pt idx="43">
                  <c:v>-7.33065873018174E-3</c:v>
                </c:pt>
                <c:pt idx="44">
                  <c:v>-7.3402038752413646E-3</c:v>
                </c:pt>
                <c:pt idx="45">
                  <c:v>-7.3426083079191897E-3</c:v>
                </c:pt>
                <c:pt idx="46">
                  <c:v>-7.3501149845812278E-3</c:v>
                </c:pt>
                <c:pt idx="47">
                  <c:v>-7.3504453824643273E-3</c:v>
                </c:pt>
                <c:pt idx="48">
                  <c:v>-7.356447975076388E-3</c:v>
                </c:pt>
                <c:pt idx="49">
                  <c:v>-7.3584437032505222E-3</c:v>
                </c:pt>
                <c:pt idx="50">
                  <c:v>-7.3668955587862898E-3</c:v>
                </c:pt>
                <c:pt idx="51">
                  <c:v>-7.3707008453575834E-3</c:v>
                </c:pt>
                <c:pt idx="52">
                  <c:v>-7.3797338948800714E-3</c:v>
                </c:pt>
                <c:pt idx="53">
                  <c:v>-7.382927417859092E-3</c:v>
                </c:pt>
                <c:pt idx="54">
                  <c:v>-7.3910856285728131E-3</c:v>
                </c:pt>
                <c:pt idx="55">
                  <c:v>-7.3931317280454536E-3</c:v>
                </c:pt>
                <c:pt idx="56">
                  <c:v>-7.399956645729457E-3</c:v>
                </c:pt>
                <c:pt idx="57">
                  <c:v>-7.3996437043995717E-3</c:v>
                </c:pt>
                <c:pt idx="58">
                  <c:v>-7.4052645548421522E-3</c:v>
                </c:pt>
                <c:pt idx="59">
                  <c:v>-7.4058632202317464E-3</c:v>
                </c:pt>
                <c:pt idx="60">
                  <c:v>-7.4121067671356414E-3</c:v>
                </c:pt>
                <c:pt idx="61">
                  <c:v>-7.4128660357682874E-3</c:v>
                </c:pt>
                <c:pt idx="62">
                  <c:v>-7.4194760673976061E-3</c:v>
                </c:pt>
                <c:pt idx="63">
                  <c:v>-7.4194715125382284E-3</c:v>
                </c:pt>
                <c:pt idx="64">
                  <c:v>-7.4237291773334834E-3</c:v>
                </c:pt>
                <c:pt idx="65">
                  <c:v>-7.4219015619101146E-3</c:v>
                </c:pt>
                <c:pt idx="66">
                  <c:v>-7.4240082722209274E-3</c:v>
                </c:pt>
                <c:pt idx="67">
                  <c:v>-7.4211534768560744E-3</c:v>
                </c:pt>
                <c:pt idx="68">
                  <c:v>-7.4233849556773774E-3</c:v>
                </c:pt>
                <c:pt idx="69">
                  <c:v>-7.4228965563226928E-3</c:v>
                </c:pt>
                <c:pt idx="70">
                  <c:v>-7.4275194837513858E-3</c:v>
                </c:pt>
                <c:pt idx="71">
                  <c:v>-7.4295382395812596E-3</c:v>
                </c:pt>
                <c:pt idx="72">
                  <c:v>-7.435349108223922E-3</c:v>
                </c:pt>
                <c:pt idx="73">
                  <c:v>-7.4367493724059111E-3</c:v>
                </c:pt>
                <c:pt idx="74">
                  <c:v>-7.4416620809805772E-3</c:v>
                </c:pt>
                <c:pt idx="75">
                  <c:v>-7.4422165015028416E-3</c:v>
                </c:pt>
                <c:pt idx="76">
                  <c:v>-7.4454209447298693E-3</c:v>
                </c:pt>
                <c:pt idx="77">
                  <c:v>-7.444871885994817E-3</c:v>
                </c:pt>
                <c:pt idx="78">
                  <c:v>-7.4465711711623854E-3</c:v>
                </c:pt>
                <c:pt idx="79">
                  <c:v>-7.4462467047534649E-3</c:v>
                </c:pt>
                <c:pt idx="80">
                  <c:v>-7.4478490365433589E-3</c:v>
                </c:pt>
                <c:pt idx="81">
                  <c:v>-7.4467842337967837E-3</c:v>
                </c:pt>
                <c:pt idx="82">
                  <c:v>-7.4483920928643064E-3</c:v>
                </c:pt>
                <c:pt idx="83">
                  <c:v>-7.4470962308659031E-3</c:v>
                </c:pt>
                <c:pt idx="84">
                  <c:v>-7.4471131102152978E-3</c:v>
                </c:pt>
                <c:pt idx="85">
                  <c:v>-7.4437325346583391E-3</c:v>
                </c:pt>
                <c:pt idx="86">
                  <c:v>-7.4414797926978362E-3</c:v>
                </c:pt>
                <c:pt idx="87">
                  <c:v>-7.437112182062452E-3</c:v>
                </c:pt>
                <c:pt idx="88">
                  <c:v>-7.4347332895777843E-3</c:v>
                </c:pt>
                <c:pt idx="89">
                  <c:v>-7.4334809486281267E-3</c:v>
                </c:pt>
                <c:pt idx="90">
                  <c:v>-7.4336888066089844E-3</c:v>
                </c:pt>
                <c:pt idx="91">
                  <c:v>-7.4349861999458344E-3</c:v>
                </c:pt>
                <c:pt idx="92">
                  <c:v>-7.4358252100100476E-3</c:v>
                </c:pt>
                <c:pt idx="93">
                  <c:v>-7.4360168869258003E-3</c:v>
                </c:pt>
                <c:pt idx="94">
                  <c:v>-7.4350351519257762E-3</c:v>
                </c:pt>
                <c:pt idx="95">
                  <c:v>-7.4341144740323458E-3</c:v>
                </c:pt>
                <c:pt idx="96">
                  <c:v>-7.430688507780104E-3</c:v>
                </c:pt>
                <c:pt idx="97">
                  <c:v>-7.4282987738770057E-3</c:v>
                </c:pt>
                <c:pt idx="98">
                  <c:v>-7.423922503595028E-3</c:v>
                </c:pt>
                <c:pt idx="99">
                  <c:v>-7.4214630839185107E-3</c:v>
                </c:pt>
                <c:pt idx="100">
                  <c:v>-7.4168491615897924E-3</c:v>
                </c:pt>
                <c:pt idx="101">
                  <c:v>-7.4140967083051301E-3</c:v>
                </c:pt>
                <c:pt idx="102">
                  <c:v>-7.4092012748219957E-3</c:v>
                </c:pt>
                <c:pt idx="103">
                  <c:v>-7.4061848702695627E-3</c:v>
                </c:pt>
                <c:pt idx="104">
                  <c:v>-7.3999722726210623E-3</c:v>
                </c:pt>
                <c:pt idx="105">
                  <c:v>-7.3953157475078156E-3</c:v>
                </c:pt>
                <c:pt idx="106">
                  <c:v>-7.3875390483695447E-3</c:v>
                </c:pt>
                <c:pt idx="107">
                  <c:v>-7.3828807504830538E-3</c:v>
                </c:pt>
                <c:pt idx="108">
                  <c:v>-7.3766070328043767E-3</c:v>
                </c:pt>
                <c:pt idx="109">
                  <c:v>-7.3752703607443057E-3</c:v>
                </c:pt>
                <c:pt idx="110">
                  <c:v>-7.3723136780954098E-3</c:v>
                </c:pt>
                <c:pt idx="111">
                  <c:v>-7.373890204137549E-3</c:v>
                </c:pt>
                <c:pt idx="112">
                  <c:v>-7.3719830894399246E-3</c:v>
                </c:pt>
                <c:pt idx="113">
                  <c:v>-7.3731255094798848E-3</c:v>
                </c:pt>
                <c:pt idx="114">
                  <c:v>-7.3705360143190481E-3</c:v>
                </c:pt>
                <c:pt idx="115">
                  <c:v>-7.3710876561542561E-3</c:v>
                </c:pt>
                <c:pt idx="116">
                  <c:v>-7.3675459425353628E-3</c:v>
                </c:pt>
                <c:pt idx="117">
                  <c:v>-7.3672562061770181E-3</c:v>
                </c:pt>
                <c:pt idx="118">
                  <c:v>-7.3639262817443828E-3</c:v>
                </c:pt>
                <c:pt idx="119">
                  <c:v>-7.3638129415839739E-3</c:v>
                </c:pt>
                <c:pt idx="120">
                  <c:v>-7.3604796897749868E-3</c:v>
                </c:pt>
                <c:pt idx="121">
                  <c:v>-7.3602501932085208E-3</c:v>
                </c:pt>
                <c:pt idx="122">
                  <c:v>-7.357368783128807E-3</c:v>
                </c:pt>
                <c:pt idx="123">
                  <c:v>-7.3572711978959907E-3</c:v>
                </c:pt>
                <c:pt idx="124">
                  <c:v>-7.353479160194026E-3</c:v>
                </c:pt>
                <c:pt idx="125">
                  <c:v>-7.3515785795211404E-3</c:v>
                </c:pt>
                <c:pt idx="126">
                  <c:v>-7.3465640890539264E-3</c:v>
                </c:pt>
                <c:pt idx="127">
                  <c:v>-7.3452193056732741E-3</c:v>
                </c:pt>
                <c:pt idx="128">
                  <c:v>-7.3432181491837247E-3</c:v>
                </c:pt>
                <c:pt idx="129">
                  <c:v>-7.3458987890234638E-3</c:v>
                </c:pt>
                <c:pt idx="130">
                  <c:v>-7.3468100465408541E-3</c:v>
                </c:pt>
                <c:pt idx="131">
                  <c:v>-7.3512569598262016E-3</c:v>
                </c:pt>
                <c:pt idx="132">
                  <c:v>-7.3524581465668742E-3</c:v>
                </c:pt>
                <c:pt idx="133">
                  <c:v>-7.3563875079089326E-3</c:v>
                </c:pt>
                <c:pt idx="134">
                  <c:v>-7.3571076664499489E-3</c:v>
                </c:pt>
                <c:pt idx="135">
                  <c:v>-7.3602068723642054E-3</c:v>
                </c:pt>
                <c:pt idx="136">
                  <c:v>-7.3597289340058651E-3</c:v>
                </c:pt>
                <c:pt idx="137">
                  <c:v>-7.3618109581796024E-3</c:v>
                </c:pt>
                <c:pt idx="138">
                  <c:v>-7.3605897541873123E-3</c:v>
                </c:pt>
                <c:pt idx="139">
                  <c:v>-7.3635420387687424E-3</c:v>
                </c:pt>
                <c:pt idx="140">
                  <c:v>-7.362280624613091E-3</c:v>
                </c:pt>
                <c:pt idx="141">
                  <c:v>-7.3662489832209974E-3</c:v>
                </c:pt>
                <c:pt idx="142">
                  <c:v>-7.3650882674333997E-3</c:v>
                </c:pt>
                <c:pt idx="143">
                  <c:v>-7.367925544368748E-3</c:v>
                </c:pt>
                <c:pt idx="144">
                  <c:v>-7.3647866607447019E-3</c:v>
                </c:pt>
                <c:pt idx="145">
                  <c:v>-7.3659274395025277E-3</c:v>
                </c:pt>
                <c:pt idx="146">
                  <c:v>-7.3617151920878322E-3</c:v>
                </c:pt>
                <c:pt idx="147">
                  <c:v>-7.3627823412363092E-3</c:v>
                </c:pt>
                <c:pt idx="148">
                  <c:v>-7.361077992997591E-3</c:v>
                </c:pt>
                <c:pt idx="149">
                  <c:v>-7.36513601197378E-3</c:v>
                </c:pt>
                <c:pt idx="150">
                  <c:v>-7.3654403890436142E-3</c:v>
                </c:pt>
                <c:pt idx="151">
                  <c:v>-7.3707734724302839E-3</c:v>
                </c:pt>
                <c:pt idx="152">
                  <c:v>-7.3711786531014366E-3</c:v>
                </c:pt>
                <c:pt idx="153">
                  <c:v>-7.376530483062178E-3</c:v>
                </c:pt>
                <c:pt idx="154">
                  <c:v>-7.376258640618796E-3</c:v>
                </c:pt>
                <c:pt idx="155">
                  <c:v>-7.3804405148899894E-3</c:v>
                </c:pt>
                <c:pt idx="156">
                  <c:v>-7.3780118051029724E-3</c:v>
                </c:pt>
                <c:pt idx="157">
                  <c:v>-7.3811827029673233E-3</c:v>
                </c:pt>
                <c:pt idx="158">
                  <c:v>-7.3799695607580139E-3</c:v>
                </c:pt>
                <c:pt idx="159">
                  <c:v>-7.3841240894810707E-3</c:v>
                </c:pt>
                <c:pt idx="160">
                  <c:v>-7.3834395419720379E-3</c:v>
                </c:pt>
                <c:pt idx="161">
                  <c:v>-7.3883158080305603E-3</c:v>
                </c:pt>
                <c:pt idx="162">
                  <c:v>-7.3870532547357301E-3</c:v>
                </c:pt>
                <c:pt idx="163">
                  <c:v>-7.3898785129242507E-3</c:v>
                </c:pt>
                <c:pt idx="164">
                  <c:v>-7.387269341177425E-3</c:v>
                </c:pt>
                <c:pt idx="165">
                  <c:v>-7.3883810810212447E-3</c:v>
                </c:pt>
                <c:pt idx="166">
                  <c:v>-7.3847411085700724E-3</c:v>
                </c:pt>
                <c:pt idx="167">
                  <c:v>-7.3856047043041146E-3</c:v>
                </c:pt>
                <c:pt idx="168">
                  <c:v>-7.3842117189092324E-3</c:v>
                </c:pt>
                <c:pt idx="169">
                  <c:v>-7.3877494676895866E-3</c:v>
                </c:pt>
                <c:pt idx="170">
                  <c:v>-7.3894582634932557E-3</c:v>
                </c:pt>
                <c:pt idx="171">
                  <c:v>-7.3946380076610179E-3</c:v>
                </c:pt>
                <c:pt idx="172">
                  <c:v>-7.3960099643768061E-3</c:v>
                </c:pt>
                <c:pt idx="173">
                  <c:v>-7.4004149289148653E-3</c:v>
                </c:pt>
                <c:pt idx="174">
                  <c:v>-7.4011215860169764E-3</c:v>
                </c:pt>
                <c:pt idx="175">
                  <c:v>-7.4041942130253597E-3</c:v>
                </c:pt>
                <c:pt idx="176">
                  <c:v>-7.4037080979412542E-3</c:v>
                </c:pt>
                <c:pt idx="177">
                  <c:v>-7.4050684489742249E-3</c:v>
                </c:pt>
                <c:pt idx="178">
                  <c:v>-7.404861505046721E-3</c:v>
                </c:pt>
                <c:pt idx="179">
                  <c:v>-7.406233463898613E-3</c:v>
                </c:pt>
                <c:pt idx="180">
                  <c:v>-7.4053259949194393E-3</c:v>
                </c:pt>
                <c:pt idx="181">
                  <c:v>-7.4067731090691324E-3</c:v>
                </c:pt>
                <c:pt idx="182">
                  <c:v>-7.4056787770918056E-3</c:v>
                </c:pt>
                <c:pt idx="183">
                  <c:v>-7.4055403036407111E-3</c:v>
                </c:pt>
                <c:pt idx="184">
                  <c:v>-7.4024256049570166E-3</c:v>
                </c:pt>
                <c:pt idx="185">
                  <c:v>-7.4000650561918983E-3</c:v>
                </c:pt>
                <c:pt idx="186">
                  <c:v>-7.3958868257642443E-3</c:v>
                </c:pt>
                <c:pt idx="187">
                  <c:v>-7.393401616329529E-3</c:v>
                </c:pt>
                <c:pt idx="188">
                  <c:v>-7.3924249722629193E-3</c:v>
                </c:pt>
                <c:pt idx="189">
                  <c:v>-7.3926413497085062E-3</c:v>
                </c:pt>
                <c:pt idx="190">
                  <c:v>-7.3942166439788818E-3</c:v>
                </c:pt>
                <c:pt idx="191">
                  <c:v>-7.3950717142745089E-3</c:v>
                </c:pt>
                <c:pt idx="192">
                  <c:v>-7.3955124003592986E-3</c:v>
                </c:pt>
                <c:pt idx="193">
                  <c:v>-7.3945920454817722E-3</c:v>
                </c:pt>
                <c:pt idx="194">
                  <c:v>-7.3939502479716864E-3</c:v>
                </c:pt>
                <c:pt idx="195">
                  <c:v>-7.3906457152627834E-3</c:v>
                </c:pt>
                <c:pt idx="196">
                  <c:v>-7.3884580697844756E-3</c:v>
                </c:pt>
                <c:pt idx="197">
                  <c:v>-7.3841555290166507E-3</c:v>
                </c:pt>
                <c:pt idx="198">
                  <c:v>-7.381847709074134E-3</c:v>
                </c:pt>
                <c:pt idx="199">
                  <c:v>-7.3772985854706876E-3</c:v>
                </c:pt>
                <c:pt idx="200">
                  <c:v>-7.3746072923220433E-3</c:v>
                </c:pt>
                <c:pt idx="201">
                  <c:v>-7.3697579088681381E-3</c:v>
                </c:pt>
                <c:pt idx="202">
                  <c:v>-7.3667794131198304E-3</c:v>
                </c:pt>
                <c:pt idx="203">
                  <c:v>-7.3605834946812851E-3</c:v>
                </c:pt>
                <c:pt idx="204">
                  <c:v>-7.3558809619153707E-3</c:v>
                </c:pt>
                <c:pt idx="205">
                  <c:v>-7.3480995220593249E-3</c:v>
                </c:pt>
                <c:pt idx="206">
                  <c:v>-7.3432761006975867E-3</c:v>
                </c:pt>
                <c:pt idx="207">
                  <c:v>-7.3369747233549129E-3</c:v>
                </c:pt>
                <c:pt idx="208">
                  <c:v>-7.3354534585519113E-3</c:v>
                </c:pt>
                <c:pt idx="209">
                  <c:v>-7.3323987734819802E-3</c:v>
                </c:pt>
                <c:pt idx="210">
                  <c:v>-7.3337349848039109E-3</c:v>
                </c:pt>
                <c:pt idx="211">
                  <c:v>-7.3316401067454844E-3</c:v>
                </c:pt>
                <c:pt idx="212">
                  <c:v>-7.3323614377291792E-3</c:v>
                </c:pt>
                <c:pt idx="213">
                  <c:v>-7.3295113714183626E-3</c:v>
                </c:pt>
                <c:pt idx="214">
                  <c:v>-7.3295373701365001E-3</c:v>
                </c:pt>
                <c:pt idx="215">
                  <c:v>-7.325710766060518E-3</c:v>
                </c:pt>
                <c:pt idx="216">
                  <c:v>-7.3249506163410461E-3</c:v>
                </c:pt>
                <c:pt idx="217">
                  <c:v>-7.3213882071168747E-3</c:v>
                </c:pt>
                <c:pt idx="218">
                  <c:v>-7.320777012562521E-3</c:v>
                </c:pt>
                <c:pt idx="219">
                  <c:v>-7.3171353729112728E-3</c:v>
                </c:pt>
                <c:pt idx="220">
                  <c:v>-7.3163097687471224E-3</c:v>
                </c:pt>
                <c:pt idx="221">
                  <c:v>-7.3130742207335921E-3</c:v>
                </c:pt>
                <c:pt idx="222">
                  <c:v>-7.312447501241803E-3</c:v>
                </c:pt>
                <c:pt idx="223">
                  <c:v>-7.3083016602174637E-3</c:v>
                </c:pt>
                <c:pt idx="224">
                  <c:v>-7.305622801374121E-3</c:v>
                </c:pt>
                <c:pt idx="225">
                  <c:v>-7.2996626887481611E-3</c:v>
                </c:pt>
                <c:pt idx="226">
                  <c:v>-7.2969572792537596E-3</c:v>
                </c:pt>
                <c:pt idx="227">
                  <c:v>-7.2939063613946574E-3</c:v>
                </c:pt>
                <c:pt idx="228">
                  <c:v>-7.2953830431338098E-3</c:v>
                </c:pt>
                <c:pt idx="229">
                  <c:v>-7.2953299789771577E-3</c:v>
                </c:pt>
                <c:pt idx="230">
                  <c:v>-7.2985342154011212E-3</c:v>
                </c:pt>
                <c:pt idx="231">
                  <c:v>-7.2986370998315304E-3</c:v>
                </c:pt>
                <c:pt idx="232">
                  <c:v>-7.3011875080387081E-3</c:v>
                </c:pt>
                <c:pt idx="233">
                  <c:v>-7.3006540228743224E-3</c:v>
                </c:pt>
                <c:pt idx="234">
                  <c:v>-7.3022260545192019E-3</c:v>
                </c:pt>
                <c:pt idx="235">
                  <c:v>-7.3003255612064709E-3</c:v>
                </c:pt>
                <c:pt idx="236">
                  <c:v>-7.3007119301015701E-3</c:v>
                </c:pt>
                <c:pt idx="237">
                  <c:v>-7.2979003296985119E-3</c:v>
                </c:pt>
                <c:pt idx="238">
                  <c:v>-7.2990018800633792E-3</c:v>
                </c:pt>
                <c:pt idx="239">
                  <c:v>-7.2959512136299464E-3</c:v>
                </c:pt>
                <c:pt idx="240">
                  <c:v>-7.2978468202250938E-3</c:v>
                </c:pt>
                <c:pt idx="241">
                  <c:v>-7.2946414974372634E-3</c:v>
                </c:pt>
                <c:pt idx="242">
                  <c:v>-7.2952457235918901E-3</c:v>
                </c:pt>
                <c:pt idx="243">
                  <c:v>-7.2897985039412222E-3</c:v>
                </c:pt>
                <c:pt idx="244">
                  <c:v>-7.2884871841210922E-3</c:v>
                </c:pt>
                <c:pt idx="245">
                  <c:v>-7.2816561822909073E-3</c:v>
                </c:pt>
                <c:pt idx="246">
                  <c:v>-7.2800711939088932E-3</c:v>
                </c:pt>
                <c:pt idx="247">
                  <c:v>-7.2754660294901278E-3</c:v>
                </c:pt>
                <c:pt idx="248">
                  <c:v>-7.2766239730384704E-3</c:v>
                </c:pt>
                <c:pt idx="249">
                  <c:v>-7.2736193043859854E-3</c:v>
                </c:pt>
                <c:pt idx="250">
                  <c:v>-7.2756917811787752E-3</c:v>
                </c:pt>
                <c:pt idx="251">
                  <c:v>-7.27238376604187E-3</c:v>
                </c:pt>
                <c:pt idx="252">
                  <c:v>-7.274186997271905E-3</c:v>
                </c:pt>
                <c:pt idx="253">
                  <c:v>-7.269835755326812E-3</c:v>
                </c:pt>
                <c:pt idx="254">
                  <c:v>-7.2701048106015003E-3</c:v>
                </c:pt>
                <c:pt idx="255">
                  <c:v>-7.2630852783040828E-3</c:v>
                </c:pt>
                <c:pt idx="256">
                  <c:v>-7.2618329608704806E-3</c:v>
                </c:pt>
                <c:pt idx="257">
                  <c:v>-7.2554406076995887E-3</c:v>
                </c:pt>
                <c:pt idx="258">
                  <c:v>-7.2546996301406418E-3</c:v>
                </c:pt>
                <c:pt idx="259">
                  <c:v>-7.2482447214483057E-3</c:v>
                </c:pt>
                <c:pt idx="260">
                  <c:v>-7.2477214243862054E-3</c:v>
                </c:pt>
                <c:pt idx="261">
                  <c:v>-7.2401744199463618E-3</c:v>
                </c:pt>
                <c:pt idx="262">
                  <c:v>-7.2371261614671833E-3</c:v>
                </c:pt>
                <c:pt idx="263">
                  <c:v>-7.2272830235285222E-3</c:v>
                </c:pt>
                <c:pt idx="264">
                  <c:v>-7.2218343836752798E-3</c:v>
                </c:pt>
                <c:pt idx="265">
                  <c:v>-7.2099881641636302E-3</c:v>
                </c:pt>
                <c:pt idx="266">
                  <c:v>-7.2034926786245599E-3</c:v>
                </c:pt>
                <c:pt idx="267">
                  <c:v>-7.1928270884197738E-3</c:v>
                </c:pt>
                <c:pt idx="268">
                  <c:v>-7.1880384167029151E-3</c:v>
                </c:pt>
                <c:pt idx="269">
                  <c:v>-7.1792212650941536E-3</c:v>
                </c:pt>
                <c:pt idx="270">
                  <c:v>-7.1750312480578357E-3</c:v>
                </c:pt>
                <c:pt idx="271">
                  <c:v>-7.1643473500464542E-3</c:v>
                </c:pt>
                <c:pt idx="272">
                  <c:v>-7.1580195810904664E-3</c:v>
                </c:pt>
                <c:pt idx="273">
                  <c:v>-7.1446761403211002E-3</c:v>
                </c:pt>
                <c:pt idx="274">
                  <c:v>-7.1352093009348031E-3</c:v>
                </c:pt>
                <c:pt idx="275">
                  <c:v>-7.1184735940693676E-3</c:v>
                </c:pt>
                <c:pt idx="276">
                  <c:v>-7.1054170944087162E-3</c:v>
                </c:pt>
                <c:pt idx="277">
                  <c:v>-7.0861586262741319E-3</c:v>
                </c:pt>
                <c:pt idx="278">
                  <c:v>-7.0702336892844216E-3</c:v>
                </c:pt>
                <c:pt idx="279">
                  <c:v>-7.0464531127630917E-3</c:v>
                </c:pt>
                <c:pt idx="280">
                  <c:v>-7.0267209062556618E-3</c:v>
                </c:pt>
                <c:pt idx="281">
                  <c:v>-6.9972418215647064E-3</c:v>
                </c:pt>
                <c:pt idx="282">
                  <c:v>-6.970958945195894E-3</c:v>
                </c:pt>
                <c:pt idx="283">
                  <c:v>-6.9347131091547203E-3</c:v>
                </c:pt>
                <c:pt idx="284">
                  <c:v>-6.8990886752081284E-3</c:v>
                </c:pt>
                <c:pt idx="285">
                  <c:v>-6.8573407509629238E-3</c:v>
                </c:pt>
                <c:pt idx="286">
                  <c:v>-6.814225215205711E-3</c:v>
                </c:pt>
                <c:pt idx="287">
                  <c:v>-6.7650250223613064E-3</c:v>
                </c:pt>
                <c:pt idx="288">
                  <c:v>-6.7150079862986576E-3</c:v>
                </c:pt>
                <c:pt idx="289">
                  <c:v>-6.6600575517406458E-3</c:v>
                </c:pt>
                <c:pt idx="290">
                  <c:v>-6.5988752724018352E-3</c:v>
                </c:pt>
                <c:pt idx="291">
                  <c:v>-6.5390273933505711E-3</c:v>
                </c:pt>
                <c:pt idx="292">
                  <c:v>-6.4777458357463021E-3</c:v>
                </c:pt>
                <c:pt idx="293">
                  <c:v>-6.40785418383735E-3</c:v>
                </c:pt>
                <c:pt idx="294">
                  <c:v>-6.3260727686983431E-3</c:v>
                </c:pt>
                <c:pt idx="295">
                  <c:v>-6.2562843772721007E-3</c:v>
                </c:pt>
                <c:pt idx="296">
                  <c:v>-6.1824598619147934E-3</c:v>
                </c:pt>
                <c:pt idx="297">
                  <c:v>-6.1140028706106542E-3</c:v>
                </c:pt>
                <c:pt idx="298">
                  <c:v>-6.0153356000598856E-3</c:v>
                </c:pt>
                <c:pt idx="299">
                  <c:v>-6.013510496052153E-3</c:v>
                </c:pt>
                <c:pt idx="300">
                  <c:v>-6.2161913039462634E-3</c:v>
                </c:pt>
                <c:pt idx="301">
                  <c:v>-6.6361194182519663E-3</c:v>
                </c:pt>
                <c:pt idx="302">
                  <c:v>-7.8547029518021665E-3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1E-45B2-BDD4-8FEAF09E1347}"/>
            </c:ext>
          </c:extLst>
        </c:ser>
        <c:ser>
          <c:idx val="4"/>
          <c:order val="1"/>
          <c:tx>
            <c:v>B_40_1pass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 (表記をLからBに)'!$AD$3:$AD$305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'参考-曲率試験片との比較 (表記をLからBに)'!$AH$3:$AH$305</c:f>
              <c:numCache>
                <c:formatCode>General</c:formatCode>
                <c:ptCount val="303"/>
                <c:pt idx="0">
                  <c:v>-3.3197818999277429E-3</c:v>
                </c:pt>
                <c:pt idx="1">
                  <c:v>-3.424348512820018E-3</c:v>
                </c:pt>
                <c:pt idx="2">
                  <c:v>-4.3447462481864142E-3</c:v>
                </c:pt>
                <c:pt idx="3">
                  <c:v>-4.8829420715309482E-3</c:v>
                </c:pt>
                <c:pt idx="4">
                  <c:v>-5.2775765564835458E-3</c:v>
                </c:pt>
                <c:pt idx="5">
                  <c:v>-5.5436701560453664E-3</c:v>
                </c:pt>
                <c:pt idx="6">
                  <c:v>-5.7671265161884097E-3</c:v>
                </c:pt>
                <c:pt idx="7">
                  <c:v>-5.9559948234314264E-3</c:v>
                </c:pt>
                <c:pt idx="8">
                  <c:v>-6.1188801869641466E-3</c:v>
                </c:pt>
                <c:pt idx="9">
                  <c:v>-6.2476018801609582E-3</c:v>
                </c:pt>
                <c:pt idx="10">
                  <c:v>-6.3679345297441526E-3</c:v>
                </c:pt>
                <c:pt idx="11">
                  <c:v>-6.4743597966850164E-3</c:v>
                </c:pt>
                <c:pt idx="12">
                  <c:v>-6.5745972348578881E-3</c:v>
                </c:pt>
                <c:pt idx="13">
                  <c:v>-6.6566092513185762E-3</c:v>
                </c:pt>
                <c:pt idx="14">
                  <c:v>-6.7347355344977624E-3</c:v>
                </c:pt>
                <c:pt idx="15">
                  <c:v>-6.7992256993855199E-3</c:v>
                </c:pt>
                <c:pt idx="16">
                  <c:v>-6.8612452684635667E-3</c:v>
                </c:pt>
                <c:pt idx="17">
                  <c:v>-6.9126138127679759E-3</c:v>
                </c:pt>
                <c:pt idx="18">
                  <c:v>-6.962503126614822E-3</c:v>
                </c:pt>
                <c:pt idx="19">
                  <c:v>-7.0045885956692422E-3</c:v>
                </c:pt>
                <c:pt idx="20">
                  <c:v>-7.0467837516941098E-3</c:v>
                </c:pt>
                <c:pt idx="21">
                  <c:v>-7.0816597835047972E-3</c:v>
                </c:pt>
                <c:pt idx="22">
                  <c:v>-7.117414072318428E-3</c:v>
                </c:pt>
                <c:pt idx="23">
                  <c:v>-7.146995779063926E-3</c:v>
                </c:pt>
                <c:pt idx="24">
                  <c:v>-7.1778627973264342E-3</c:v>
                </c:pt>
                <c:pt idx="25">
                  <c:v>-7.2017669757392377E-3</c:v>
                </c:pt>
                <c:pt idx="26">
                  <c:v>-7.2267084237334573E-3</c:v>
                </c:pt>
                <c:pt idx="27">
                  <c:v>-7.2455751023925907E-3</c:v>
                </c:pt>
                <c:pt idx="28">
                  <c:v>-7.2675587181388196E-3</c:v>
                </c:pt>
                <c:pt idx="29">
                  <c:v>-7.2863524823327704E-3</c:v>
                </c:pt>
                <c:pt idx="30">
                  <c:v>-7.3097920082538063E-3</c:v>
                </c:pt>
                <c:pt idx="31">
                  <c:v>-7.3290858759966059E-3</c:v>
                </c:pt>
                <c:pt idx="32">
                  <c:v>-7.3523311677429464E-3</c:v>
                </c:pt>
                <c:pt idx="33">
                  <c:v>-7.3703334681909979E-3</c:v>
                </c:pt>
                <c:pt idx="34">
                  <c:v>-7.3911026602357308E-3</c:v>
                </c:pt>
                <c:pt idx="35">
                  <c:v>-7.4070072477389996E-3</c:v>
                </c:pt>
                <c:pt idx="36">
                  <c:v>-7.4250752723004267E-3</c:v>
                </c:pt>
                <c:pt idx="37">
                  <c:v>-7.4378301409452263E-3</c:v>
                </c:pt>
                <c:pt idx="38">
                  <c:v>-7.4532600383951462E-3</c:v>
                </c:pt>
                <c:pt idx="39">
                  <c:v>-7.4637164927985576E-3</c:v>
                </c:pt>
                <c:pt idx="40">
                  <c:v>-7.4787047843537782E-3</c:v>
                </c:pt>
                <c:pt idx="41">
                  <c:v>-7.4880247294278153E-3</c:v>
                </c:pt>
                <c:pt idx="42">
                  <c:v>-7.5028570138338038E-3</c:v>
                </c:pt>
                <c:pt idx="43">
                  <c:v>-7.511036174930129E-3</c:v>
                </c:pt>
                <c:pt idx="44">
                  <c:v>-7.5241831741994373E-3</c:v>
                </c:pt>
                <c:pt idx="45">
                  <c:v>-7.529765960741403E-3</c:v>
                </c:pt>
                <c:pt idx="46">
                  <c:v>-7.5411766355311617E-3</c:v>
                </c:pt>
                <c:pt idx="47">
                  <c:v>-7.5446839004135093E-3</c:v>
                </c:pt>
                <c:pt idx="48">
                  <c:v>-7.5543494404189298E-3</c:v>
                </c:pt>
                <c:pt idx="49">
                  <c:v>-7.5592807672693121E-3</c:v>
                </c:pt>
                <c:pt idx="50">
                  <c:v>-7.5712805073388121E-3</c:v>
                </c:pt>
                <c:pt idx="51">
                  <c:v>-7.5780137821257632E-3</c:v>
                </c:pt>
                <c:pt idx="52">
                  <c:v>-7.5906844984960052E-3</c:v>
                </c:pt>
                <c:pt idx="53">
                  <c:v>-7.5968552783303722E-3</c:v>
                </c:pt>
                <c:pt idx="54">
                  <c:v>-7.6086608251157688E-3</c:v>
                </c:pt>
                <c:pt idx="55">
                  <c:v>-7.6135045692877013E-3</c:v>
                </c:pt>
                <c:pt idx="56">
                  <c:v>-7.6237420040950639E-3</c:v>
                </c:pt>
                <c:pt idx="57">
                  <c:v>-7.6261210192956402E-3</c:v>
                </c:pt>
                <c:pt idx="58">
                  <c:v>-7.635123908402635E-3</c:v>
                </c:pt>
                <c:pt idx="59">
                  <c:v>-7.6384526474435619E-3</c:v>
                </c:pt>
                <c:pt idx="60">
                  <c:v>-7.6480797772668059E-3</c:v>
                </c:pt>
                <c:pt idx="61">
                  <c:v>-7.6517147262431503E-3</c:v>
                </c:pt>
                <c:pt idx="62">
                  <c:v>-7.6615955079453501E-3</c:v>
                </c:pt>
                <c:pt idx="63">
                  <c:v>-7.6643095267710792E-3</c:v>
                </c:pt>
                <c:pt idx="64">
                  <c:v>-7.6715643100371076E-3</c:v>
                </c:pt>
                <c:pt idx="65">
                  <c:v>-7.6725317936619459E-3</c:v>
                </c:pt>
                <c:pt idx="66">
                  <c:v>-7.67755987107806E-3</c:v>
                </c:pt>
                <c:pt idx="67">
                  <c:v>-7.6776476212087729E-3</c:v>
                </c:pt>
                <c:pt idx="68">
                  <c:v>-7.6828941839420257E-3</c:v>
                </c:pt>
                <c:pt idx="69">
                  <c:v>-7.6855199677703916E-3</c:v>
                </c:pt>
                <c:pt idx="70">
                  <c:v>-7.6931130553686937E-3</c:v>
                </c:pt>
                <c:pt idx="71">
                  <c:v>-7.6983007119441624E-3</c:v>
                </c:pt>
                <c:pt idx="72">
                  <c:v>-7.7069767251311842E-3</c:v>
                </c:pt>
                <c:pt idx="73">
                  <c:v>-7.7114735585661256E-3</c:v>
                </c:pt>
                <c:pt idx="74">
                  <c:v>-7.719121742557164E-3</c:v>
                </c:pt>
                <c:pt idx="75">
                  <c:v>-7.7227824564074961E-3</c:v>
                </c:pt>
                <c:pt idx="76">
                  <c:v>-7.7286574413493502E-3</c:v>
                </c:pt>
                <c:pt idx="77">
                  <c:v>-7.7311983723887447E-3</c:v>
                </c:pt>
                <c:pt idx="78">
                  <c:v>-7.7354756711439064E-3</c:v>
                </c:pt>
                <c:pt idx="79">
                  <c:v>-7.7380932560652408E-3</c:v>
                </c:pt>
                <c:pt idx="80">
                  <c:v>-7.7421465261974477E-3</c:v>
                </c:pt>
                <c:pt idx="81">
                  <c:v>-7.7439249140190273E-3</c:v>
                </c:pt>
                <c:pt idx="82">
                  <c:v>-7.7478970908787656E-3</c:v>
                </c:pt>
                <c:pt idx="83">
                  <c:v>-7.7494399703925921E-3</c:v>
                </c:pt>
                <c:pt idx="84">
                  <c:v>-7.7517121804238677E-3</c:v>
                </c:pt>
                <c:pt idx="85">
                  <c:v>-7.7511502082631394E-3</c:v>
                </c:pt>
                <c:pt idx="86">
                  <c:v>-7.7510476906800232E-3</c:v>
                </c:pt>
                <c:pt idx="87">
                  <c:v>-7.749338248922804E-3</c:v>
                </c:pt>
                <c:pt idx="88">
                  <c:v>-7.7490005665511218E-3</c:v>
                </c:pt>
                <c:pt idx="89">
                  <c:v>-7.7502855194332221E-3</c:v>
                </c:pt>
                <c:pt idx="90">
                  <c:v>-7.7524603212948797E-3</c:v>
                </c:pt>
                <c:pt idx="91">
                  <c:v>-7.7562396065480746E-3</c:v>
                </c:pt>
                <c:pt idx="92">
                  <c:v>-7.759071815524524E-3</c:v>
                </c:pt>
                <c:pt idx="93">
                  <c:v>-7.7615023078148023E-3</c:v>
                </c:pt>
                <c:pt idx="94">
                  <c:v>-7.7623843929709472E-3</c:v>
                </c:pt>
                <c:pt idx="95">
                  <c:v>-7.7637211596874754E-3</c:v>
                </c:pt>
                <c:pt idx="96">
                  <c:v>-7.7621510994971407E-3</c:v>
                </c:pt>
                <c:pt idx="97">
                  <c:v>-7.7620282769543074E-3</c:v>
                </c:pt>
                <c:pt idx="98">
                  <c:v>-7.7594672265362619E-3</c:v>
                </c:pt>
                <c:pt idx="99">
                  <c:v>-7.7591112570762153E-3</c:v>
                </c:pt>
                <c:pt idx="100">
                  <c:v>-7.7561511587306729E-3</c:v>
                </c:pt>
                <c:pt idx="101">
                  <c:v>-7.7553920442623974E-3</c:v>
                </c:pt>
                <c:pt idx="102">
                  <c:v>-7.7520239977042459E-3</c:v>
                </c:pt>
                <c:pt idx="103">
                  <c:v>-7.7509364304554117E-3</c:v>
                </c:pt>
                <c:pt idx="104">
                  <c:v>-7.7461375695472012E-3</c:v>
                </c:pt>
                <c:pt idx="105">
                  <c:v>-7.7433128672921162E-3</c:v>
                </c:pt>
                <c:pt idx="106">
                  <c:v>-7.7368570440172844E-3</c:v>
                </c:pt>
                <c:pt idx="107">
                  <c:v>-7.733951483429008E-3</c:v>
                </c:pt>
                <c:pt idx="108">
                  <c:v>-7.7288567673958657E-3</c:v>
                </c:pt>
                <c:pt idx="109">
                  <c:v>-7.7292467641317886E-3</c:v>
                </c:pt>
                <c:pt idx="110">
                  <c:v>-7.7273408180461491E-3</c:v>
                </c:pt>
                <c:pt idx="111">
                  <c:v>-7.730591984137055E-3</c:v>
                </c:pt>
                <c:pt idx="112">
                  <c:v>-7.729659510829167E-3</c:v>
                </c:pt>
                <c:pt idx="113">
                  <c:v>-7.7322668808526606E-3</c:v>
                </c:pt>
                <c:pt idx="114">
                  <c:v>-7.7305182142164194E-3</c:v>
                </c:pt>
                <c:pt idx="115">
                  <c:v>-7.7325859516105206E-3</c:v>
                </c:pt>
                <c:pt idx="116">
                  <c:v>-7.7298599256894838E-3</c:v>
                </c:pt>
                <c:pt idx="117">
                  <c:v>-7.7311245919354519E-3</c:v>
                </c:pt>
                <c:pt idx="118">
                  <c:v>-7.728609041035877E-3</c:v>
                </c:pt>
                <c:pt idx="119">
                  <c:v>-7.7300206557373678E-3</c:v>
                </c:pt>
                <c:pt idx="120">
                  <c:v>-7.7273823533037037E-3</c:v>
                </c:pt>
                <c:pt idx="121">
                  <c:v>-7.7286659227711616E-3</c:v>
                </c:pt>
                <c:pt idx="122">
                  <c:v>-7.7263341547447514E-3</c:v>
                </c:pt>
                <c:pt idx="123">
                  <c:v>-7.7276411308700521E-3</c:v>
                </c:pt>
                <c:pt idx="124">
                  <c:v>-7.7242805284691773E-3</c:v>
                </c:pt>
                <c:pt idx="125">
                  <c:v>-7.7235575348685876E-3</c:v>
                </c:pt>
                <c:pt idx="126">
                  <c:v>-7.7188546648487939E-3</c:v>
                </c:pt>
                <c:pt idx="127">
                  <c:v>-7.7186146706185533E-3</c:v>
                </c:pt>
                <c:pt idx="128">
                  <c:v>-7.7168919913818534E-3</c:v>
                </c:pt>
                <c:pt idx="129">
                  <c:v>-7.7206406658754546E-3</c:v>
                </c:pt>
                <c:pt idx="130">
                  <c:v>-7.7218160572645354E-3</c:v>
                </c:pt>
                <c:pt idx="131">
                  <c:v>-7.7273029258978776E-3</c:v>
                </c:pt>
                <c:pt idx="132">
                  <c:v>-7.7287663363633527E-3</c:v>
                </c:pt>
                <c:pt idx="133">
                  <c:v>-7.7335855407838598E-3</c:v>
                </c:pt>
                <c:pt idx="134">
                  <c:v>-7.734479674499954E-3</c:v>
                </c:pt>
                <c:pt idx="135">
                  <c:v>-7.7383407156116574E-3</c:v>
                </c:pt>
                <c:pt idx="136">
                  <c:v>-7.7379352116297038E-3</c:v>
                </c:pt>
                <c:pt idx="137">
                  <c:v>-7.7407422985660088E-3</c:v>
                </c:pt>
                <c:pt idx="138">
                  <c:v>-7.7396250981755042E-3</c:v>
                </c:pt>
                <c:pt idx="139">
                  <c:v>-7.7431830544013947E-3</c:v>
                </c:pt>
                <c:pt idx="140">
                  <c:v>-7.7420210154558501E-3</c:v>
                </c:pt>
                <c:pt idx="141">
                  <c:v>-7.7465150567504592E-3</c:v>
                </c:pt>
                <c:pt idx="142">
                  <c:v>-7.7454706082586569E-3</c:v>
                </c:pt>
                <c:pt idx="143">
                  <c:v>-7.7489675637380517E-3</c:v>
                </c:pt>
                <c:pt idx="144">
                  <c:v>-7.7460391628975814E-3</c:v>
                </c:pt>
                <c:pt idx="145">
                  <c:v>-7.747959587329171E-3</c:v>
                </c:pt>
                <c:pt idx="146">
                  <c:v>-7.7439251940324069E-3</c:v>
                </c:pt>
                <c:pt idx="147">
                  <c:v>-7.745610573221394E-3</c:v>
                </c:pt>
                <c:pt idx="148">
                  <c:v>-7.7437915561054003E-3</c:v>
                </c:pt>
                <c:pt idx="149">
                  <c:v>-7.7481539516454871E-3</c:v>
                </c:pt>
                <c:pt idx="150">
                  <c:v>-7.7483544916830084E-3</c:v>
                </c:pt>
                <c:pt idx="151">
                  <c:v>-7.7538967959719061E-3</c:v>
                </c:pt>
                <c:pt idx="152">
                  <c:v>-7.7543138326596059E-3</c:v>
                </c:pt>
                <c:pt idx="153">
                  <c:v>-7.7599346876946664E-3</c:v>
                </c:pt>
                <c:pt idx="154">
                  <c:v>-7.7596710579004684E-3</c:v>
                </c:pt>
                <c:pt idx="155">
                  <c:v>-7.7641957024521197E-3</c:v>
                </c:pt>
                <c:pt idx="156">
                  <c:v>-7.7617076707454527E-3</c:v>
                </c:pt>
                <c:pt idx="157">
                  <c:v>-7.7653816161467673E-3</c:v>
                </c:pt>
                <c:pt idx="158">
                  <c:v>-7.7641383689289077E-3</c:v>
                </c:pt>
                <c:pt idx="159">
                  <c:v>-7.7688260842941276E-3</c:v>
                </c:pt>
                <c:pt idx="160">
                  <c:v>-7.768136727020405E-3</c:v>
                </c:pt>
                <c:pt idx="161">
                  <c:v>-7.7734559739022864E-3</c:v>
                </c:pt>
                <c:pt idx="162">
                  <c:v>-7.7721215912950293E-3</c:v>
                </c:pt>
                <c:pt idx="163">
                  <c:v>-7.7751579308744352E-3</c:v>
                </c:pt>
                <c:pt idx="164">
                  <c:v>-7.7724779513541039E-3</c:v>
                </c:pt>
                <c:pt idx="165">
                  <c:v>-7.7736957117352503E-3</c:v>
                </c:pt>
                <c:pt idx="166">
                  <c:v>-7.7700417036088258E-3</c:v>
                </c:pt>
                <c:pt idx="167">
                  <c:v>-7.7712002992882849E-3</c:v>
                </c:pt>
                <c:pt idx="168">
                  <c:v>-7.7700192328231622E-3</c:v>
                </c:pt>
                <c:pt idx="169">
                  <c:v>-7.7740189914387772E-3</c:v>
                </c:pt>
                <c:pt idx="170">
                  <c:v>-7.776051234227377E-3</c:v>
                </c:pt>
                <c:pt idx="171">
                  <c:v>-7.7816554102058521E-3</c:v>
                </c:pt>
                <c:pt idx="172">
                  <c:v>-7.7833206468006649E-3</c:v>
                </c:pt>
                <c:pt idx="173">
                  <c:v>-7.7879404609544848E-3</c:v>
                </c:pt>
                <c:pt idx="174">
                  <c:v>-7.788915144507449E-3</c:v>
                </c:pt>
                <c:pt idx="175">
                  <c:v>-7.7920359419680063E-3</c:v>
                </c:pt>
                <c:pt idx="176">
                  <c:v>-7.7918656423950402E-3</c:v>
                </c:pt>
                <c:pt idx="177">
                  <c:v>-7.7932112740774859E-3</c:v>
                </c:pt>
                <c:pt idx="178">
                  <c:v>-7.7933227783648926E-3</c:v>
                </c:pt>
                <c:pt idx="179">
                  <c:v>-7.794683418865367E-3</c:v>
                </c:pt>
                <c:pt idx="180">
                  <c:v>-7.7940672827257022E-3</c:v>
                </c:pt>
                <c:pt idx="181">
                  <c:v>-7.7954579367161738E-3</c:v>
                </c:pt>
                <c:pt idx="182">
                  <c:v>-7.7947291491726111E-3</c:v>
                </c:pt>
                <c:pt idx="183">
                  <c:v>-7.7945148983792848E-3</c:v>
                </c:pt>
                <c:pt idx="184">
                  <c:v>-7.7918005013614547E-3</c:v>
                </c:pt>
                <c:pt idx="185">
                  <c:v>-7.7892986713407903E-3</c:v>
                </c:pt>
                <c:pt idx="186">
                  <c:v>-7.7854451102898131E-3</c:v>
                </c:pt>
                <c:pt idx="187">
                  <c:v>-7.7827638252802927E-3</c:v>
                </c:pt>
                <c:pt idx="188">
                  <c:v>-7.7820771035866194E-3</c:v>
                </c:pt>
                <c:pt idx="189">
                  <c:v>-7.7820433796149139E-3</c:v>
                </c:pt>
                <c:pt idx="190">
                  <c:v>-7.7839043303833816E-3</c:v>
                </c:pt>
                <c:pt idx="191">
                  <c:v>-7.7845791722189282E-3</c:v>
                </c:pt>
                <c:pt idx="192">
                  <c:v>-7.7851525280645956E-3</c:v>
                </c:pt>
                <c:pt idx="193">
                  <c:v>-7.7839704251096518E-3</c:v>
                </c:pt>
                <c:pt idx="194">
                  <c:v>-7.7835834104891801E-3</c:v>
                </c:pt>
                <c:pt idx="195">
                  <c:v>-7.7800425013895237E-3</c:v>
                </c:pt>
                <c:pt idx="196">
                  <c:v>-7.7782129241595627E-3</c:v>
                </c:pt>
                <c:pt idx="197">
                  <c:v>-7.7736629966816007E-3</c:v>
                </c:pt>
                <c:pt idx="198">
                  <c:v>-7.7716613593421247E-3</c:v>
                </c:pt>
                <c:pt idx="199">
                  <c:v>-7.7667529421548082E-3</c:v>
                </c:pt>
                <c:pt idx="200">
                  <c:v>-7.7643485319911221E-3</c:v>
                </c:pt>
                <c:pt idx="201">
                  <c:v>-7.7590562537074694E-3</c:v>
                </c:pt>
                <c:pt idx="202">
                  <c:v>-7.7563497262116273E-3</c:v>
                </c:pt>
                <c:pt idx="203">
                  <c:v>-7.7496694646186342E-3</c:v>
                </c:pt>
                <c:pt idx="204">
                  <c:v>-7.7452057057046863E-3</c:v>
                </c:pt>
                <c:pt idx="205">
                  <c:v>-7.7369220128751717E-3</c:v>
                </c:pt>
                <c:pt idx="206">
                  <c:v>-7.7323705536579837E-3</c:v>
                </c:pt>
                <c:pt idx="207">
                  <c:v>-7.7254870141137914E-3</c:v>
                </c:pt>
                <c:pt idx="208">
                  <c:v>-7.7242326853354587E-3</c:v>
                </c:pt>
                <c:pt idx="209">
                  <c:v>-7.7205715172523528E-3</c:v>
                </c:pt>
                <c:pt idx="210">
                  <c:v>-7.7221492103173323E-3</c:v>
                </c:pt>
                <c:pt idx="211">
                  <c:v>-7.7194924751176923E-3</c:v>
                </c:pt>
                <c:pt idx="212">
                  <c:v>-7.720386841486928E-3</c:v>
                </c:pt>
                <c:pt idx="213">
                  <c:v>-7.7169293458182768E-3</c:v>
                </c:pt>
                <c:pt idx="214">
                  <c:v>-7.7172637052592124E-3</c:v>
                </c:pt>
                <c:pt idx="215">
                  <c:v>-7.7128513515394336E-3</c:v>
                </c:pt>
                <c:pt idx="216">
                  <c:v>-7.7123874987961227E-3</c:v>
                </c:pt>
                <c:pt idx="217">
                  <c:v>-7.70821194705906E-3</c:v>
                </c:pt>
                <c:pt idx="218">
                  <c:v>-7.7078586489248459E-3</c:v>
                </c:pt>
                <c:pt idx="219">
                  <c:v>-7.7035907672523508E-3</c:v>
                </c:pt>
                <c:pt idx="220">
                  <c:v>-7.7031044524017694E-3</c:v>
                </c:pt>
                <c:pt idx="221">
                  <c:v>-7.6992388859923721E-3</c:v>
                </c:pt>
                <c:pt idx="222">
                  <c:v>-7.698896601018683E-3</c:v>
                </c:pt>
                <c:pt idx="223">
                  <c:v>-7.6940558622541153E-3</c:v>
                </c:pt>
                <c:pt idx="224">
                  <c:v>-7.6914517256621547E-3</c:v>
                </c:pt>
                <c:pt idx="225">
                  <c:v>-7.6847826771740376E-3</c:v>
                </c:pt>
                <c:pt idx="226">
                  <c:v>-7.6821333310271977E-3</c:v>
                </c:pt>
                <c:pt idx="227">
                  <c:v>-7.6783831119765066E-3</c:v>
                </c:pt>
                <c:pt idx="228">
                  <c:v>-7.6799627218053813E-3</c:v>
                </c:pt>
                <c:pt idx="229">
                  <c:v>-7.6793171160802771E-3</c:v>
                </c:pt>
                <c:pt idx="230">
                  <c:v>-7.6826470169664074E-3</c:v>
                </c:pt>
                <c:pt idx="231">
                  <c:v>-7.6822781450056289E-3</c:v>
                </c:pt>
                <c:pt idx="232">
                  <c:v>-7.6849320632585037E-3</c:v>
                </c:pt>
                <c:pt idx="233">
                  <c:v>-7.6838899117258799E-3</c:v>
                </c:pt>
                <c:pt idx="234">
                  <c:v>-7.6855854066097823E-3</c:v>
                </c:pt>
                <c:pt idx="235">
                  <c:v>-7.6832315463839828E-3</c:v>
                </c:pt>
                <c:pt idx="236">
                  <c:v>-7.6837669149450744E-3</c:v>
                </c:pt>
                <c:pt idx="237">
                  <c:v>-7.6805623630000043E-3</c:v>
                </c:pt>
                <c:pt idx="238">
                  <c:v>-7.6817324707508759E-3</c:v>
                </c:pt>
                <c:pt idx="239">
                  <c:v>-7.6783653146190829E-3</c:v>
                </c:pt>
                <c:pt idx="240">
                  <c:v>-7.6803166726147343E-3</c:v>
                </c:pt>
                <c:pt idx="241">
                  <c:v>-7.676942219466772E-3</c:v>
                </c:pt>
                <c:pt idx="242">
                  <c:v>-7.6778175624308059E-3</c:v>
                </c:pt>
                <c:pt idx="243">
                  <c:v>-7.6724431757434434E-3</c:v>
                </c:pt>
                <c:pt idx="244">
                  <c:v>-7.6716296517043009E-3</c:v>
                </c:pt>
                <c:pt idx="245">
                  <c:v>-7.6649344771587196E-3</c:v>
                </c:pt>
                <c:pt idx="246">
                  <c:v>-7.6637335703598373E-3</c:v>
                </c:pt>
                <c:pt idx="247">
                  <c:v>-7.6591312563471618E-3</c:v>
                </c:pt>
                <c:pt idx="248">
                  <c:v>-7.6604587185400844E-3</c:v>
                </c:pt>
                <c:pt idx="249">
                  <c:v>-7.6576168695505539E-3</c:v>
                </c:pt>
                <c:pt idx="250">
                  <c:v>-7.6599729422118868E-3</c:v>
                </c:pt>
                <c:pt idx="251">
                  <c:v>-7.6570760004505776E-3</c:v>
                </c:pt>
                <c:pt idx="252">
                  <c:v>-7.659340417984945E-3</c:v>
                </c:pt>
                <c:pt idx="253">
                  <c:v>-7.655573780843276E-3</c:v>
                </c:pt>
                <c:pt idx="254">
                  <c:v>-7.6565315525739634E-3</c:v>
                </c:pt>
                <c:pt idx="255">
                  <c:v>-7.6502247054870531E-3</c:v>
                </c:pt>
                <c:pt idx="256">
                  <c:v>-7.6500911007287148E-3</c:v>
                </c:pt>
                <c:pt idx="257">
                  <c:v>-7.6446728872987674E-3</c:v>
                </c:pt>
                <c:pt idx="258">
                  <c:v>-7.6452404489314174E-3</c:v>
                </c:pt>
                <c:pt idx="259">
                  <c:v>-7.6400452067573003E-3</c:v>
                </c:pt>
                <c:pt idx="260">
                  <c:v>-7.6409071356445188E-3</c:v>
                </c:pt>
                <c:pt idx="261">
                  <c:v>-7.6345911830254633E-3</c:v>
                </c:pt>
                <c:pt idx="262">
                  <c:v>-7.6328221001149589E-3</c:v>
                </c:pt>
                <c:pt idx="263">
                  <c:v>-7.6245520227964684E-3</c:v>
                </c:pt>
                <c:pt idx="264">
                  <c:v>-7.6204387688366473E-3</c:v>
                </c:pt>
                <c:pt idx="265">
                  <c:v>-7.6105098574270917E-3</c:v>
                </c:pt>
                <c:pt idx="266">
                  <c:v>-7.605773516343361E-3</c:v>
                </c:pt>
                <c:pt idx="267">
                  <c:v>-7.5975606206432986E-3</c:v>
                </c:pt>
                <c:pt idx="268">
                  <c:v>-7.595053407299975E-3</c:v>
                </c:pt>
                <c:pt idx="269">
                  <c:v>-7.5891912491240403E-3</c:v>
                </c:pt>
                <c:pt idx="270">
                  <c:v>-7.5875535274088531E-3</c:v>
                </c:pt>
                <c:pt idx="271">
                  <c:v>-7.5800702211953298E-3</c:v>
                </c:pt>
                <c:pt idx="272">
                  <c:v>-7.5764415397773658E-3</c:v>
                </c:pt>
                <c:pt idx="273">
                  <c:v>-7.566722154607187E-3</c:v>
                </c:pt>
                <c:pt idx="274">
                  <c:v>-7.5602085906310004E-3</c:v>
                </c:pt>
                <c:pt idx="275">
                  <c:v>-7.5474510117515574E-3</c:v>
                </c:pt>
                <c:pt idx="276">
                  <c:v>-7.5376571864161756E-3</c:v>
                </c:pt>
                <c:pt idx="277">
                  <c:v>-7.5227367541301953E-3</c:v>
                </c:pt>
                <c:pt idx="278">
                  <c:v>-7.5107280726288252E-3</c:v>
                </c:pt>
                <c:pt idx="279">
                  <c:v>-7.4921513711179756E-3</c:v>
                </c:pt>
                <c:pt idx="280">
                  <c:v>-7.4767899155605668E-3</c:v>
                </c:pt>
                <c:pt idx="281">
                  <c:v>-7.4531624846875481E-3</c:v>
                </c:pt>
                <c:pt idx="282">
                  <c:v>-7.4330335913672827E-3</c:v>
                </c:pt>
                <c:pt idx="283">
                  <c:v>-7.4027375957572148E-3</c:v>
                </c:pt>
                <c:pt idx="284">
                  <c:v>-7.3738143550370009E-3</c:v>
                </c:pt>
                <c:pt idx="285">
                  <c:v>-7.3373673611259547E-3</c:v>
                </c:pt>
                <c:pt idx="286">
                  <c:v>-7.3013233896551443E-3</c:v>
                </c:pt>
                <c:pt idx="287">
                  <c:v>-7.2620767684035753E-3</c:v>
                </c:pt>
                <c:pt idx="288">
                  <c:v>-7.2208845878213874E-3</c:v>
                </c:pt>
                <c:pt idx="289">
                  <c:v>-7.1759048301661289E-3</c:v>
                </c:pt>
                <c:pt idx="290">
                  <c:v>-7.1265598771058673E-3</c:v>
                </c:pt>
                <c:pt idx="291">
                  <c:v>-7.0787682717449799E-3</c:v>
                </c:pt>
                <c:pt idx="292">
                  <c:v>-7.0274704123938917E-3</c:v>
                </c:pt>
                <c:pt idx="293">
                  <c:v>-6.9719006439311884E-3</c:v>
                </c:pt>
                <c:pt idx="294">
                  <c:v>-6.9063601484256653E-3</c:v>
                </c:pt>
                <c:pt idx="295">
                  <c:v>-6.8446301502189224E-3</c:v>
                </c:pt>
                <c:pt idx="296">
                  <c:v>-6.7901233146301782E-3</c:v>
                </c:pt>
                <c:pt idx="297">
                  <c:v>-6.7477041182309183E-3</c:v>
                </c:pt>
                <c:pt idx="298">
                  <c:v>-6.6787535378709396E-3</c:v>
                </c:pt>
                <c:pt idx="299">
                  <c:v>-6.7120404183304682E-3</c:v>
                </c:pt>
                <c:pt idx="300">
                  <c:v>-6.9509436415877736E-3</c:v>
                </c:pt>
                <c:pt idx="301">
                  <c:v>-7.3937447601736617E-3</c:v>
                </c:pt>
                <c:pt idx="302">
                  <c:v>-8.6268471382349617E-3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1E-45B2-BDD4-8FEAF09E1347}"/>
            </c:ext>
          </c:extLst>
        </c:ser>
        <c:ser>
          <c:idx val="5"/>
          <c:order val="2"/>
          <c:tx>
            <c:v>B_60_1pass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 (表記をLからBに)'!$AJ$3:$AJ$305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'参考-曲率試験片との比較 (表記をLからBに)'!$AN$3:$AN$305</c:f>
              <c:numCache>
                <c:formatCode>General</c:formatCode>
                <c:ptCount val="303"/>
                <c:pt idx="0">
                  <c:v>-3.340284505196993E-3</c:v>
                </c:pt>
                <c:pt idx="1">
                  <c:v>-3.4361469427405251E-3</c:v>
                </c:pt>
                <c:pt idx="2">
                  <c:v>-4.3488190615469432E-3</c:v>
                </c:pt>
                <c:pt idx="3">
                  <c:v>-4.8883331683815317E-3</c:v>
                </c:pt>
                <c:pt idx="4">
                  <c:v>-5.2849771861181276E-3</c:v>
                </c:pt>
                <c:pt idx="5">
                  <c:v>-5.5516088165299517E-3</c:v>
                </c:pt>
                <c:pt idx="6">
                  <c:v>-5.7762381869361683E-3</c:v>
                </c:pt>
                <c:pt idx="7">
                  <c:v>-5.9660302879036044E-3</c:v>
                </c:pt>
                <c:pt idx="8">
                  <c:v>-6.129829435136484E-3</c:v>
                </c:pt>
                <c:pt idx="9">
                  <c:v>-6.2595924842498846E-3</c:v>
                </c:pt>
                <c:pt idx="10">
                  <c:v>-6.3809525576142721E-3</c:v>
                </c:pt>
                <c:pt idx="11">
                  <c:v>-6.4884894939087881E-3</c:v>
                </c:pt>
                <c:pt idx="12">
                  <c:v>-6.5897700621687172E-3</c:v>
                </c:pt>
                <c:pt idx="13">
                  <c:v>-6.6726933349757454E-3</c:v>
                </c:pt>
                <c:pt idx="14">
                  <c:v>-6.7519240288935519E-3</c:v>
                </c:pt>
                <c:pt idx="15">
                  <c:v>-6.8173284790677786E-3</c:v>
                </c:pt>
                <c:pt idx="16">
                  <c:v>-6.8804262462411024E-3</c:v>
                </c:pt>
                <c:pt idx="17">
                  <c:v>-6.9327901060893026E-3</c:v>
                </c:pt>
                <c:pt idx="18">
                  <c:v>-6.9837417847309104E-3</c:v>
                </c:pt>
                <c:pt idx="19">
                  <c:v>-7.0267249316360884E-3</c:v>
                </c:pt>
                <c:pt idx="20">
                  <c:v>-7.0700033187940936E-3</c:v>
                </c:pt>
                <c:pt idx="21">
                  <c:v>-7.1057602036091634E-3</c:v>
                </c:pt>
                <c:pt idx="22">
                  <c:v>-7.1425406903985189E-3</c:v>
                </c:pt>
                <c:pt idx="23">
                  <c:v>-7.1729990267232011E-3</c:v>
                </c:pt>
                <c:pt idx="24">
                  <c:v>-7.2049447875103204E-3</c:v>
                </c:pt>
                <c:pt idx="25">
                  <c:v>-7.2297301924793816E-3</c:v>
                </c:pt>
                <c:pt idx="26">
                  <c:v>-7.2556448578415646E-3</c:v>
                </c:pt>
                <c:pt idx="27">
                  <c:v>-7.2753736239308002E-3</c:v>
                </c:pt>
                <c:pt idx="28">
                  <c:v>-7.2983012130834043E-3</c:v>
                </c:pt>
                <c:pt idx="29">
                  <c:v>-7.3179637940743204E-3</c:v>
                </c:pt>
                <c:pt idx="30">
                  <c:v>-7.3423785548506881E-3</c:v>
                </c:pt>
                <c:pt idx="31">
                  <c:v>-7.3625127854580648E-3</c:v>
                </c:pt>
                <c:pt idx="32">
                  <c:v>-7.3868536102903136E-3</c:v>
                </c:pt>
                <c:pt idx="33">
                  <c:v>-7.4056535552066973E-3</c:v>
                </c:pt>
                <c:pt idx="34">
                  <c:v>-7.4272704444046439E-3</c:v>
                </c:pt>
                <c:pt idx="35">
                  <c:v>-7.4438676860202951E-3</c:v>
                </c:pt>
                <c:pt idx="36">
                  <c:v>-7.4628079969020784E-3</c:v>
                </c:pt>
                <c:pt idx="37">
                  <c:v>-7.4763305428051244E-3</c:v>
                </c:pt>
                <c:pt idx="38">
                  <c:v>-7.49274870468213E-3</c:v>
                </c:pt>
                <c:pt idx="39">
                  <c:v>-7.5040436944315732E-3</c:v>
                </c:pt>
                <c:pt idx="40">
                  <c:v>-7.5199918960944046E-3</c:v>
                </c:pt>
                <c:pt idx="41">
                  <c:v>-7.5300592308084396E-3</c:v>
                </c:pt>
                <c:pt idx="42">
                  <c:v>-7.5457902462416548E-3</c:v>
                </c:pt>
                <c:pt idx="43">
                  <c:v>-7.5547205386412922E-3</c:v>
                </c:pt>
                <c:pt idx="44">
                  <c:v>-7.5687357380165091E-3</c:v>
                </c:pt>
                <c:pt idx="45">
                  <c:v>-7.5750830829817914E-3</c:v>
                </c:pt>
                <c:pt idx="46">
                  <c:v>-7.5873020304407009E-3</c:v>
                </c:pt>
                <c:pt idx="47">
                  <c:v>-7.5915297686023593E-3</c:v>
                </c:pt>
                <c:pt idx="48">
                  <c:v>-7.6020564164267779E-3</c:v>
                </c:pt>
                <c:pt idx="49">
                  <c:v>-7.6076805333258734E-3</c:v>
                </c:pt>
                <c:pt idx="50">
                  <c:v>-7.6205284562469904E-3</c:v>
                </c:pt>
                <c:pt idx="51">
                  <c:v>-7.6279418632388598E-3</c:v>
                </c:pt>
                <c:pt idx="52">
                  <c:v>-7.6414198028857848E-3</c:v>
                </c:pt>
                <c:pt idx="53">
                  <c:v>-7.6482540624898962E-3</c:v>
                </c:pt>
                <c:pt idx="54">
                  <c:v>-7.6608443666277629E-3</c:v>
                </c:pt>
                <c:pt idx="55">
                  <c:v>-7.6663384127911901E-3</c:v>
                </c:pt>
                <c:pt idx="56">
                  <c:v>-7.677378234764708E-3</c:v>
                </c:pt>
                <c:pt idx="57">
                  <c:v>-7.6803784817048816E-3</c:v>
                </c:pt>
                <c:pt idx="58">
                  <c:v>-7.6901678537650998E-3</c:v>
                </c:pt>
                <c:pt idx="59">
                  <c:v>-7.6941384623607787E-3</c:v>
                </c:pt>
                <c:pt idx="60">
                  <c:v>-7.7044395769557197E-3</c:v>
                </c:pt>
                <c:pt idx="61">
                  <c:v>-7.708590004114872E-3</c:v>
                </c:pt>
                <c:pt idx="62">
                  <c:v>-7.719168319927896E-3</c:v>
                </c:pt>
                <c:pt idx="63">
                  <c:v>-7.7225011527450801E-3</c:v>
                </c:pt>
                <c:pt idx="64">
                  <c:v>-7.7305413925054618E-3</c:v>
                </c:pt>
                <c:pt idx="65">
                  <c:v>-7.7322394036874794E-3</c:v>
                </c:pt>
                <c:pt idx="66">
                  <c:v>-7.7381006816966604E-3</c:v>
                </c:pt>
                <c:pt idx="67">
                  <c:v>-7.7388239144674676E-3</c:v>
                </c:pt>
                <c:pt idx="68">
                  <c:v>-7.7448097509809754E-3</c:v>
                </c:pt>
                <c:pt idx="69">
                  <c:v>-7.7481007140738642E-3</c:v>
                </c:pt>
                <c:pt idx="70">
                  <c:v>-7.7563890323486548E-3</c:v>
                </c:pt>
                <c:pt idx="71">
                  <c:v>-7.7622472544997831E-3</c:v>
                </c:pt>
                <c:pt idx="72">
                  <c:v>-7.7715969152069991E-3</c:v>
                </c:pt>
                <c:pt idx="73">
                  <c:v>-7.7767931870496203E-3</c:v>
                </c:pt>
                <c:pt idx="74">
                  <c:v>-7.78505610775896E-3</c:v>
                </c:pt>
                <c:pt idx="75">
                  <c:v>-7.7894507023933716E-3</c:v>
                </c:pt>
                <c:pt idx="76">
                  <c:v>-7.7959251665059856E-3</c:v>
                </c:pt>
                <c:pt idx="77">
                  <c:v>-7.799220541355921E-3</c:v>
                </c:pt>
                <c:pt idx="78">
                  <c:v>-7.8040642578138556E-3</c:v>
                </c:pt>
                <c:pt idx="79">
                  <c:v>-7.8074167282693729E-3</c:v>
                </c:pt>
                <c:pt idx="80">
                  <c:v>-7.8120432955223768E-3</c:v>
                </c:pt>
                <c:pt idx="81">
                  <c:v>-7.8145527754989383E-3</c:v>
                </c:pt>
                <c:pt idx="82">
                  <c:v>-7.8191101086512102E-3</c:v>
                </c:pt>
                <c:pt idx="83">
                  <c:v>-7.8214297227888179E-3</c:v>
                </c:pt>
                <c:pt idx="84">
                  <c:v>-7.8242545133798917E-3</c:v>
                </c:pt>
                <c:pt idx="85">
                  <c:v>-7.8244985530873772E-3</c:v>
                </c:pt>
                <c:pt idx="86">
                  <c:v>-7.8249343514818163E-3</c:v>
                </c:pt>
                <c:pt idx="87">
                  <c:v>-7.8239469867306885E-3</c:v>
                </c:pt>
                <c:pt idx="88">
                  <c:v>-7.8241242086061757E-3</c:v>
                </c:pt>
                <c:pt idx="89">
                  <c:v>-7.8261810895778709E-3</c:v>
                </c:pt>
                <c:pt idx="90">
                  <c:v>-7.8289337682965025E-3</c:v>
                </c:pt>
                <c:pt idx="91">
                  <c:v>-7.8335292262558445E-3</c:v>
                </c:pt>
                <c:pt idx="92">
                  <c:v>-7.8369851494626067E-3</c:v>
                </c:pt>
                <c:pt idx="93">
                  <c:v>-7.8401776510513711E-3</c:v>
                </c:pt>
                <c:pt idx="94">
                  <c:v>-7.8416057056538598E-3</c:v>
                </c:pt>
                <c:pt idx="95">
                  <c:v>-7.8437187783704371E-3</c:v>
                </c:pt>
                <c:pt idx="96">
                  <c:v>-7.842676877096829E-3</c:v>
                </c:pt>
                <c:pt idx="97">
                  <c:v>-7.8433201385670788E-3</c:v>
                </c:pt>
                <c:pt idx="98">
                  <c:v>-7.8412788763591538E-3</c:v>
                </c:pt>
                <c:pt idx="99">
                  <c:v>-7.8416787789363871E-3</c:v>
                </c:pt>
                <c:pt idx="100">
                  <c:v>-7.8392433743163462E-3</c:v>
                </c:pt>
                <c:pt idx="101">
                  <c:v>-7.8392164107781836E-3</c:v>
                </c:pt>
                <c:pt idx="102">
                  <c:v>-7.8363767387522425E-3</c:v>
                </c:pt>
                <c:pt idx="103">
                  <c:v>-7.8360068141894394E-3</c:v>
                </c:pt>
                <c:pt idx="104">
                  <c:v>-7.831744098273986E-3</c:v>
                </c:pt>
                <c:pt idx="105">
                  <c:v>-7.8296239806572576E-3</c:v>
                </c:pt>
                <c:pt idx="106">
                  <c:v>-7.8236982616130945E-3</c:v>
                </c:pt>
                <c:pt idx="107">
                  <c:v>-7.8214630719360828E-3</c:v>
                </c:pt>
                <c:pt idx="108">
                  <c:v>-7.816887295209244E-3</c:v>
                </c:pt>
                <c:pt idx="109">
                  <c:v>-7.8179049602455919E-3</c:v>
                </c:pt>
                <c:pt idx="110">
                  <c:v>-7.8165382039611115E-3</c:v>
                </c:pt>
                <c:pt idx="111">
                  <c:v>-7.8204393095623083E-3</c:v>
                </c:pt>
                <c:pt idx="112">
                  <c:v>-7.8200240208698667E-3</c:v>
                </c:pt>
                <c:pt idx="113">
                  <c:v>-7.823313431220098E-3</c:v>
                </c:pt>
                <c:pt idx="114">
                  <c:v>-7.8220574871204519E-3</c:v>
                </c:pt>
                <c:pt idx="115">
                  <c:v>-7.8246578655183415E-3</c:v>
                </c:pt>
                <c:pt idx="116">
                  <c:v>-7.8223888976119479E-3</c:v>
                </c:pt>
                <c:pt idx="117">
                  <c:v>-7.8241611743230209E-3</c:v>
                </c:pt>
                <c:pt idx="118">
                  <c:v>-7.8221164638191312E-3</c:v>
                </c:pt>
                <c:pt idx="119">
                  <c:v>-7.8241958276733439E-3</c:v>
                </c:pt>
                <c:pt idx="120">
                  <c:v>-7.8221576093312796E-3</c:v>
                </c:pt>
                <c:pt idx="121">
                  <c:v>-7.824150751081279E-3</c:v>
                </c:pt>
                <c:pt idx="122">
                  <c:v>-7.8224329841015492E-3</c:v>
                </c:pt>
                <c:pt idx="123">
                  <c:v>-7.8244385122540703E-3</c:v>
                </c:pt>
                <c:pt idx="124">
                  <c:v>-7.8215871482149625E-3</c:v>
                </c:pt>
                <c:pt idx="125">
                  <c:v>-7.8216137610985417E-3</c:v>
                </c:pt>
                <c:pt idx="126">
                  <c:v>-7.8174022123244005E-3</c:v>
                </c:pt>
                <c:pt idx="127">
                  <c:v>-7.8178354579372597E-3</c:v>
                </c:pt>
                <c:pt idx="128">
                  <c:v>-7.8165317625288749E-3</c:v>
                </c:pt>
                <c:pt idx="129">
                  <c:v>-7.8209165530913564E-3</c:v>
                </c:pt>
                <c:pt idx="130">
                  <c:v>-7.822448970338295E-3</c:v>
                </c:pt>
                <c:pt idx="131">
                  <c:v>-7.8285752845891447E-3</c:v>
                </c:pt>
                <c:pt idx="132">
                  <c:v>-7.8304673622388906E-3</c:v>
                </c:pt>
                <c:pt idx="133">
                  <c:v>-7.8359450768466718E-3</c:v>
                </c:pt>
                <c:pt idx="134">
                  <c:v>-7.8372399149311111E-3</c:v>
                </c:pt>
                <c:pt idx="135">
                  <c:v>-7.8417603176274293E-3</c:v>
                </c:pt>
                <c:pt idx="136">
                  <c:v>-7.8417326579779557E-3</c:v>
                </c:pt>
                <c:pt idx="137">
                  <c:v>-7.8451889849942748E-3</c:v>
                </c:pt>
                <c:pt idx="138">
                  <c:v>-7.8444275556951923E-3</c:v>
                </c:pt>
                <c:pt idx="139">
                  <c:v>-7.8486535520159318E-3</c:v>
                </c:pt>
                <c:pt idx="140">
                  <c:v>-7.8478316360940763E-3</c:v>
                </c:pt>
                <c:pt idx="141">
                  <c:v>-7.8529856076654976E-3</c:v>
                </c:pt>
                <c:pt idx="142">
                  <c:v>-7.8523095497842268E-3</c:v>
                </c:pt>
                <c:pt idx="143">
                  <c:v>-7.8563393636287698E-3</c:v>
                </c:pt>
                <c:pt idx="144">
                  <c:v>-7.8536930114219174E-3</c:v>
                </c:pt>
                <c:pt idx="145">
                  <c:v>-7.8560767254811162E-3</c:v>
                </c:pt>
                <c:pt idx="146">
                  <c:v>-7.8523066485505673E-3</c:v>
                </c:pt>
                <c:pt idx="147">
                  <c:v>-7.8545939026320039E-3</c:v>
                </c:pt>
                <c:pt idx="148">
                  <c:v>-7.8532387938439665E-3</c:v>
                </c:pt>
                <c:pt idx="149">
                  <c:v>-7.8583637847344061E-3</c:v>
                </c:pt>
                <c:pt idx="150">
                  <c:v>-7.8590107232128451E-3</c:v>
                </c:pt>
                <c:pt idx="151">
                  <c:v>-7.8653015949336942E-3</c:v>
                </c:pt>
                <c:pt idx="152">
                  <c:v>-7.8660635385235985E-3</c:v>
                </c:pt>
                <c:pt idx="153">
                  <c:v>-7.8723402116704349E-3</c:v>
                </c:pt>
                <c:pt idx="154">
                  <c:v>-7.8724080992869164E-3</c:v>
                </c:pt>
                <c:pt idx="155">
                  <c:v>-7.8775864228995528E-3</c:v>
                </c:pt>
                <c:pt idx="156">
                  <c:v>-7.8754358064409748E-3</c:v>
                </c:pt>
                <c:pt idx="157">
                  <c:v>-7.879737261276186E-3</c:v>
                </c:pt>
                <c:pt idx="158">
                  <c:v>-7.8788409187028549E-3</c:v>
                </c:pt>
                <c:pt idx="159">
                  <c:v>-7.8840564336084065E-3</c:v>
                </c:pt>
                <c:pt idx="160">
                  <c:v>-7.8835679533835051E-3</c:v>
                </c:pt>
                <c:pt idx="161">
                  <c:v>-7.8894476702246943E-3</c:v>
                </c:pt>
                <c:pt idx="162">
                  <c:v>-7.8884209593221948E-3</c:v>
                </c:pt>
                <c:pt idx="163">
                  <c:v>-7.8921135091537115E-3</c:v>
                </c:pt>
                <c:pt idx="164">
                  <c:v>-7.8898579071209635E-3</c:v>
                </c:pt>
                <c:pt idx="165">
                  <c:v>-7.8917631070605891E-3</c:v>
                </c:pt>
                <c:pt idx="166">
                  <c:v>-7.8884555275333546E-3</c:v>
                </c:pt>
                <c:pt idx="167">
                  <c:v>-7.8902312537499682E-3</c:v>
                </c:pt>
                <c:pt idx="168">
                  <c:v>-7.889422591283753E-3</c:v>
                </c:pt>
                <c:pt idx="169">
                  <c:v>-7.8940030238507635E-3</c:v>
                </c:pt>
                <c:pt idx="170">
                  <c:v>-7.8964052445372902E-3</c:v>
                </c:pt>
                <c:pt idx="171">
                  <c:v>-7.9025841083138846E-3</c:v>
                </c:pt>
                <c:pt idx="172">
                  <c:v>-7.9046376355466907E-3</c:v>
                </c:pt>
                <c:pt idx="173">
                  <c:v>-7.9098179456502573E-3</c:v>
                </c:pt>
                <c:pt idx="174">
                  <c:v>-7.9111846707748592E-3</c:v>
                </c:pt>
                <c:pt idx="175">
                  <c:v>-7.9148475630261041E-3</c:v>
                </c:pt>
                <c:pt idx="176">
                  <c:v>-7.9150843195408497E-3</c:v>
                </c:pt>
                <c:pt idx="177">
                  <c:v>-7.9169655978139526E-3</c:v>
                </c:pt>
                <c:pt idx="178">
                  <c:v>-7.9175068700769301E-3</c:v>
                </c:pt>
                <c:pt idx="179">
                  <c:v>-7.9193804104071789E-3</c:v>
                </c:pt>
                <c:pt idx="180">
                  <c:v>-7.9192254906147331E-3</c:v>
                </c:pt>
                <c:pt idx="181">
                  <c:v>-7.9211149113360881E-3</c:v>
                </c:pt>
                <c:pt idx="182">
                  <c:v>-7.92090758491233E-3</c:v>
                </c:pt>
                <c:pt idx="183">
                  <c:v>-7.9211896625161933E-3</c:v>
                </c:pt>
                <c:pt idx="184">
                  <c:v>-7.9190424216248941E-3</c:v>
                </c:pt>
                <c:pt idx="185">
                  <c:v>-7.91699870341552E-3</c:v>
                </c:pt>
                <c:pt idx="186">
                  <c:v>-7.9137283961766992E-3</c:v>
                </c:pt>
                <c:pt idx="187">
                  <c:v>-7.9114981479058311E-3</c:v>
                </c:pt>
                <c:pt idx="188">
                  <c:v>-7.9113569555300436E-3</c:v>
                </c:pt>
                <c:pt idx="189">
                  <c:v>-7.9117712468720746E-3</c:v>
                </c:pt>
                <c:pt idx="190">
                  <c:v>-7.9142662947218837E-3</c:v>
                </c:pt>
                <c:pt idx="191">
                  <c:v>-7.9154067621578228E-3</c:v>
                </c:pt>
                <c:pt idx="192">
                  <c:v>-7.9165556721226098E-3</c:v>
                </c:pt>
                <c:pt idx="193">
                  <c:v>-7.9157466809474056E-3</c:v>
                </c:pt>
                <c:pt idx="194">
                  <c:v>-7.9158883437790827E-3</c:v>
                </c:pt>
                <c:pt idx="195">
                  <c:v>-7.9126608180695723E-3</c:v>
                </c:pt>
                <c:pt idx="196">
                  <c:v>-7.9114266589104757E-3</c:v>
                </c:pt>
                <c:pt idx="197">
                  <c:v>-7.907231104019358E-3</c:v>
                </c:pt>
                <c:pt idx="198">
                  <c:v>-7.9057975846477148E-3</c:v>
                </c:pt>
                <c:pt idx="199">
                  <c:v>-7.9012474773343232E-3</c:v>
                </c:pt>
                <c:pt idx="200">
                  <c:v>-7.899419217938821E-3</c:v>
                </c:pt>
                <c:pt idx="201">
                  <c:v>-7.8944568814743928E-3</c:v>
                </c:pt>
                <c:pt idx="202">
                  <c:v>-7.8923461124687753E-3</c:v>
                </c:pt>
                <c:pt idx="203">
                  <c:v>-7.8859976598379105E-3</c:v>
                </c:pt>
                <c:pt idx="204">
                  <c:v>-7.8821411921425558E-3</c:v>
                </c:pt>
                <c:pt idx="205">
                  <c:v>-7.8741696800750677E-3</c:v>
                </c:pt>
                <c:pt idx="206">
                  <c:v>-7.8702123201782933E-3</c:v>
                </c:pt>
                <c:pt idx="207">
                  <c:v>-7.8636152488576697E-3</c:v>
                </c:pt>
                <c:pt idx="208">
                  <c:v>-7.8629428798009503E-3</c:v>
                </c:pt>
                <c:pt idx="209">
                  <c:v>-7.8595781959822104E-3</c:v>
                </c:pt>
                <c:pt idx="210">
                  <c:v>-7.8617977641505677E-3</c:v>
                </c:pt>
                <c:pt idx="211">
                  <c:v>-7.8594153016542448E-3</c:v>
                </c:pt>
                <c:pt idx="212">
                  <c:v>-7.8609976846555248E-3</c:v>
                </c:pt>
                <c:pt idx="213">
                  <c:v>-7.8577935595614806E-3</c:v>
                </c:pt>
                <c:pt idx="214">
                  <c:v>-7.8586893797937488E-3</c:v>
                </c:pt>
                <c:pt idx="215">
                  <c:v>-7.8545021211658995E-3</c:v>
                </c:pt>
                <c:pt idx="216">
                  <c:v>-7.8545787901632101E-3</c:v>
                </c:pt>
                <c:pt idx="217">
                  <c:v>-7.8506704065232566E-3</c:v>
                </c:pt>
                <c:pt idx="218">
                  <c:v>-7.8510712698178359E-3</c:v>
                </c:pt>
                <c:pt idx="219">
                  <c:v>-7.8472190652033313E-3</c:v>
                </c:pt>
                <c:pt idx="220">
                  <c:v>-7.8475303433881999E-3</c:v>
                </c:pt>
                <c:pt idx="221">
                  <c:v>-7.8441074671626119E-3</c:v>
                </c:pt>
                <c:pt idx="222">
                  <c:v>-7.8445788872340497E-3</c:v>
                </c:pt>
                <c:pt idx="223">
                  <c:v>-7.8401166381438046E-3</c:v>
                </c:pt>
                <c:pt idx="224">
                  <c:v>-7.8383979222411988E-3</c:v>
                </c:pt>
                <c:pt idx="225">
                  <c:v>-7.8320920228280837E-3</c:v>
                </c:pt>
                <c:pt idx="226">
                  <c:v>-7.8303218196539483E-3</c:v>
                </c:pt>
                <c:pt idx="227">
                  <c:v>-7.8269282256178425E-3</c:v>
                </c:pt>
                <c:pt idx="228">
                  <c:v>-7.8293633593991916E-3</c:v>
                </c:pt>
                <c:pt idx="229">
                  <c:v>-7.8290216316230215E-3</c:v>
                </c:pt>
                <c:pt idx="230">
                  <c:v>-7.8332402027007642E-3</c:v>
                </c:pt>
                <c:pt idx="231">
                  <c:v>-7.833262503618002E-3</c:v>
                </c:pt>
                <c:pt idx="232">
                  <c:v>-7.8367624971130232E-3</c:v>
                </c:pt>
                <c:pt idx="233">
                  <c:v>-7.8361650138597198E-3</c:v>
                </c:pt>
                <c:pt idx="234">
                  <c:v>-7.8386670722116279E-3</c:v>
                </c:pt>
                <c:pt idx="235">
                  <c:v>-7.8367344683299024E-3</c:v>
                </c:pt>
                <c:pt idx="236">
                  <c:v>-7.8381393433956306E-3</c:v>
                </c:pt>
                <c:pt idx="237">
                  <c:v>-7.8354434956848257E-3</c:v>
                </c:pt>
                <c:pt idx="238">
                  <c:v>-7.8375233567122664E-3</c:v>
                </c:pt>
                <c:pt idx="239">
                  <c:v>-7.8347215328985944E-3</c:v>
                </c:pt>
                <c:pt idx="240">
                  <c:v>-7.8376177253190859E-3</c:v>
                </c:pt>
                <c:pt idx="241">
                  <c:v>-7.8348488006134021E-3</c:v>
                </c:pt>
                <c:pt idx="242">
                  <c:v>-7.8366942438847162E-3</c:v>
                </c:pt>
                <c:pt idx="243">
                  <c:v>-7.8319337973125746E-3</c:v>
                </c:pt>
                <c:pt idx="244">
                  <c:v>-7.8321127890910985E-3</c:v>
                </c:pt>
                <c:pt idx="245">
                  <c:v>-7.8261071520402525E-3</c:v>
                </c:pt>
                <c:pt idx="246">
                  <c:v>-7.8259587704459233E-3</c:v>
                </c:pt>
                <c:pt idx="247">
                  <c:v>-7.822099703370779E-3</c:v>
                </c:pt>
                <c:pt idx="248">
                  <c:v>-7.8245281627192711E-3</c:v>
                </c:pt>
                <c:pt idx="249">
                  <c:v>-7.8225261971759316E-3</c:v>
                </c:pt>
                <c:pt idx="250">
                  <c:v>-7.8259996672236046E-3</c:v>
                </c:pt>
                <c:pt idx="251">
                  <c:v>-7.8240182300091908E-3</c:v>
                </c:pt>
                <c:pt idx="252">
                  <c:v>-7.8274269683426077E-3</c:v>
                </c:pt>
                <c:pt idx="253">
                  <c:v>-7.8246057203068889E-3</c:v>
                </c:pt>
                <c:pt idx="254">
                  <c:v>-7.826786196759538E-3</c:v>
                </c:pt>
                <c:pt idx="255">
                  <c:v>-7.8215061606157227E-3</c:v>
                </c:pt>
                <c:pt idx="256">
                  <c:v>-7.8226058773600681E-3</c:v>
                </c:pt>
                <c:pt idx="257">
                  <c:v>-7.8183342769107562E-3</c:v>
                </c:pt>
                <c:pt idx="258">
                  <c:v>-7.8201038643590653E-3</c:v>
                </c:pt>
                <c:pt idx="259">
                  <c:v>-7.8160022318383617E-3</c:v>
                </c:pt>
                <c:pt idx="260">
                  <c:v>-7.8181522568450835E-3</c:v>
                </c:pt>
                <c:pt idx="261">
                  <c:v>-7.8131450470148717E-3</c:v>
                </c:pt>
                <c:pt idx="262">
                  <c:v>-7.8128058371071431E-3</c:v>
                </c:pt>
                <c:pt idx="263">
                  <c:v>-7.8061048887899344E-3</c:v>
                </c:pt>
                <c:pt idx="264">
                  <c:v>-7.8035287939684454E-3</c:v>
                </c:pt>
                <c:pt idx="265">
                  <c:v>-7.795201714036323E-3</c:v>
                </c:pt>
                <c:pt idx="266">
                  <c:v>-7.7920108889467168E-3</c:v>
                </c:pt>
                <c:pt idx="267">
                  <c:v>-7.7855180544415988E-3</c:v>
                </c:pt>
                <c:pt idx="268">
                  <c:v>-7.7846162355094837E-3</c:v>
                </c:pt>
                <c:pt idx="269">
                  <c:v>-7.7806683167633032E-3</c:v>
                </c:pt>
                <c:pt idx="270">
                  <c:v>-7.780648477302479E-3</c:v>
                </c:pt>
                <c:pt idx="271">
                  <c:v>-7.7752774344688304E-3</c:v>
                </c:pt>
                <c:pt idx="272">
                  <c:v>-7.7734331728075944E-3</c:v>
                </c:pt>
                <c:pt idx="273">
                  <c:v>-7.7660109550137576E-3</c:v>
                </c:pt>
                <c:pt idx="274">
                  <c:v>-7.761339809521481E-3</c:v>
                </c:pt>
                <c:pt idx="275">
                  <c:v>-7.7510973447321493E-3</c:v>
                </c:pt>
                <c:pt idx="276">
                  <c:v>-7.7434399015916134E-3</c:v>
                </c:pt>
                <c:pt idx="277">
                  <c:v>-7.7310424887145086E-3</c:v>
                </c:pt>
                <c:pt idx="278">
                  <c:v>-7.7212642359410352E-3</c:v>
                </c:pt>
                <c:pt idx="279">
                  <c:v>-7.7054296174495626E-3</c:v>
                </c:pt>
                <c:pt idx="280">
                  <c:v>-7.6923546428939336E-3</c:v>
                </c:pt>
                <c:pt idx="281">
                  <c:v>-7.6720590920765341E-3</c:v>
                </c:pt>
                <c:pt idx="282">
                  <c:v>-7.6547363888663806E-3</c:v>
                </c:pt>
                <c:pt idx="283">
                  <c:v>-7.6274011607582884E-3</c:v>
                </c:pt>
                <c:pt idx="284">
                  <c:v>-7.6018083762611358E-3</c:v>
                </c:pt>
                <c:pt idx="285">
                  <c:v>-7.568193759138077E-3</c:v>
                </c:pt>
                <c:pt idx="286">
                  <c:v>-7.5346858432981754E-3</c:v>
                </c:pt>
                <c:pt idx="287">
                  <c:v>-7.4998295774962569E-3</c:v>
                </c:pt>
                <c:pt idx="288">
                  <c:v>-7.4623260313414156E-3</c:v>
                </c:pt>
                <c:pt idx="289">
                  <c:v>-7.4218021182476199E-3</c:v>
                </c:pt>
                <c:pt idx="290">
                  <c:v>-7.3782763859261986E-3</c:v>
                </c:pt>
                <c:pt idx="291">
                  <c:v>-7.3355937615375106E-3</c:v>
                </c:pt>
                <c:pt idx="292">
                  <c:v>-7.2885270202503686E-3</c:v>
                </c:pt>
                <c:pt idx="293">
                  <c:v>-7.238999723141592E-3</c:v>
                </c:pt>
                <c:pt idx="294">
                  <c:v>-7.1803933455759352E-3</c:v>
                </c:pt>
                <c:pt idx="295">
                  <c:v>-7.1224716524660552E-3</c:v>
                </c:pt>
                <c:pt idx="296">
                  <c:v>-7.0765673930185133E-3</c:v>
                </c:pt>
                <c:pt idx="297">
                  <c:v>-7.0455357285811298E-3</c:v>
                </c:pt>
                <c:pt idx="298">
                  <c:v>-6.9886084829467194E-3</c:v>
                </c:pt>
                <c:pt idx="299">
                  <c:v>-7.0365441630383186E-3</c:v>
                </c:pt>
                <c:pt idx="300">
                  <c:v>-7.2903923908093681E-3</c:v>
                </c:pt>
                <c:pt idx="301">
                  <c:v>-7.7410194090910154E-3</c:v>
                </c:pt>
                <c:pt idx="302">
                  <c:v>-8.9788515830296865E-3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1E-45B2-BDD4-8FEAF09E1347}"/>
            </c:ext>
          </c:extLst>
        </c:ser>
        <c:ser>
          <c:idx val="3"/>
          <c:order val="3"/>
          <c:tx>
            <c:v>100_200_free_1pass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 (表記をLからBに)'!$H$3:$H$305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'参考-曲率試験片との比較 (表記をLからBに)'!$L$3:$L$305</c:f>
              <c:numCache>
                <c:formatCode>General</c:formatCode>
                <c:ptCount val="303"/>
                <c:pt idx="0">
                  <c:v>-3.3733984812119289E-3</c:v>
                </c:pt>
                <c:pt idx="1">
                  <c:v>-3.4567356912247721E-3</c:v>
                </c:pt>
                <c:pt idx="2">
                  <c:v>-4.3570599569521737E-3</c:v>
                </c:pt>
                <c:pt idx="3">
                  <c:v>-4.8970752309006136E-3</c:v>
                </c:pt>
                <c:pt idx="4">
                  <c:v>-5.295383700969377E-3</c:v>
                </c:pt>
                <c:pt idx="5">
                  <c:v>-5.5620144456534366E-3</c:v>
                </c:pt>
                <c:pt idx="6">
                  <c:v>-5.7879114050439096E-3</c:v>
                </c:pt>
                <c:pt idx="7">
                  <c:v>-5.978429306912691E-3</c:v>
                </c:pt>
                <c:pt idx="8">
                  <c:v>-6.1430655489608191E-3</c:v>
                </c:pt>
                <c:pt idx="9">
                  <c:v>-6.2739470341490631E-3</c:v>
                </c:pt>
                <c:pt idx="10">
                  <c:v>-6.3962361112182538E-3</c:v>
                </c:pt>
                <c:pt idx="11">
                  <c:v>-6.5049583602222868E-3</c:v>
                </c:pt>
                <c:pt idx="12">
                  <c:v>-6.607255391529958E-3</c:v>
                </c:pt>
                <c:pt idx="13">
                  <c:v>-6.6910795647802763E-3</c:v>
                </c:pt>
                <c:pt idx="14">
                  <c:v>-6.7714786650973861E-3</c:v>
                </c:pt>
                <c:pt idx="15">
                  <c:v>-6.8378299218608014E-3</c:v>
                </c:pt>
                <c:pt idx="16">
                  <c:v>-6.9020656171362889E-3</c:v>
                </c:pt>
                <c:pt idx="17">
                  <c:v>-6.9554610717341226E-3</c:v>
                </c:pt>
                <c:pt idx="18">
                  <c:v>-7.0076280466592642E-3</c:v>
                </c:pt>
                <c:pt idx="19">
                  <c:v>-7.0515313237348477E-3</c:v>
                </c:pt>
                <c:pt idx="20">
                  <c:v>-7.0960304499537641E-3</c:v>
                </c:pt>
                <c:pt idx="21">
                  <c:v>-7.1327365765755128E-3</c:v>
                </c:pt>
                <c:pt idx="22">
                  <c:v>-7.1706800957389936E-3</c:v>
                </c:pt>
                <c:pt idx="23">
                  <c:v>-7.2020535638582369E-3</c:v>
                </c:pt>
                <c:pt idx="24">
                  <c:v>-7.2352466347927052E-3</c:v>
                </c:pt>
                <c:pt idx="25">
                  <c:v>-7.2609909890815278E-3</c:v>
                </c:pt>
                <c:pt idx="26">
                  <c:v>-7.2880553565836167E-3</c:v>
                </c:pt>
                <c:pt idx="27">
                  <c:v>-7.3087279171309989E-3</c:v>
                </c:pt>
                <c:pt idx="28">
                  <c:v>-7.3328044276839439E-3</c:v>
                </c:pt>
                <c:pt idx="29">
                  <c:v>-7.353468978804175E-3</c:v>
                </c:pt>
                <c:pt idx="30">
                  <c:v>-7.3791387406908502E-3</c:v>
                </c:pt>
                <c:pt idx="31">
                  <c:v>-7.4003461073628212E-3</c:v>
                </c:pt>
                <c:pt idx="32">
                  <c:v>-7.4259658119359383E-3</c:v>
                </c:pt>
                <c:pt idx="33">
                  <c:v>-7.4457685499755184E-3</c:v>
                </c:pt>
                <c:pt idx="34">
                  <c:v>-7.4686055636713766E-3</c:v>
                </c:pt>
                <c:pt idx="35">
                  <c:v>-7.4861704911255086E-3</c:v>
                </c:pt>
                <c:pt idx="36">
                  <c:v>-7.5062863061241027E-3</c:v>
                </c:pt>
                <c:pt idx="37">
                  <c:v>-7.5207531000979428E-3</c:v>
                </c:pt>
                <c:pt idx="38">
                  <c:v>-7.5383802123116231E-3</c:v>
                </c:pt>
                <c:pt idx="39">
                  <c:v>-7.5506440261160932E-3</c:v>
                </c:pt>
                <c:pt idx="40">
                  <c:v>-7.5677732914660239E-3</c:v>
                </c:pt>
                <c:pt idx="41">
                  <c:v>-7.5788121051316559E-3</c:v>
                </c:pt>
                <c:pt idx="42">
                  <c:v>-7.595735398319042E-3</c:v>
                </c:pt>
                <c:pt idx="43">
                  <c:v>-7.6056575375788556E-3</c:v>
                </c:pt>
                <c:pt idx="44">
                  <c:v>-7.6209211750934147E-3</c:v>
                </c:pt>
                <c:pt idx="45">
                  <c:v>-7.6282736276202766E-3</c:v>
                </c:pt>
                <c:pt idx="46">
                  <c:v>-7.6416308439102706E-3</c:v>
                </c:pt>
                <c:pt idx="47">
                  <c:v>-7.6468974480662488E-3</c:v>
                </c:pt>
                <c:pt idx="48">
                  <c:v>-7.6585698858094844E-3</c:v>
                </c:pt>
                <c:pt idx="49">
                  <c:v>-7.6652347163657453E-3</c:v>
                </c:pt>
                <c:pt idx="50">
                  <c:v>-7.6792017749460883E-3</c:v>
                </c:pt>
                <c:pt idx="51">
                  <c:v>-7.6876432722419886E-3</c:v>
                </c:pt>
                <c:pt idx="52">
                  <c:v>-7.7022384211743343E-3</c:v>
                </c:pt>
                <c:pt idx="53">
                  <c:v>-7.7101228829894687E-3</c:v>
                </c:pt>
                <c:pt idx="54">
                  <c:v>-7.7238671131266302E-3</c:v>
                </c:pt>
                <c:pt idx="55">
                  <c:v>-7.7303848258392814E-3</c:v>
                </c:pt>
                <c:pt idx="56">
                  <c:v>-7.7425486328659161E-3</c:v>
                </c:pt>
                <c:pt idx="57">
                  <c:v>-7.7466288255256914E-3</c:v>
                </c:pt>
                <c:pt idx="58">
                  <c:v>-7.7574498098428972E-3</c:v>
                </c:pt>
                <c:pt idx="59">
                  <c:v>-7.7623720533695432E-3</c:v>
                </c:pt>
                <c:pt idx="60">
                  <c:v>-7.7737299254599648E-3</c:v>
                </c:pt>
                <c:pt idx="61">
                  <c:v>-7.7789074792011716E-3</c:v>
                </c:pt>
                <c:pt idx="62">
                  <c:v>-7.7906289518189656E-3</c:v>
                </c:pt>
                <c:pt idx="63">
                  <c:v>-7.7951153921672666E-3</c:v>
                </c:pt>
                <c:pt idx="64">
                  <c:v>-7.8043613369077284E-3</c:v>
                </c:pt>
                <c:pt idx="65">
                  <c:v>-7.8071375257836306E-3</c:v>
                </c:pt>
                <c:pt idx="66">
                  <c:v>-7.8141308580703065E-3</c:v>
                </c:pt>
                <c:pt idx="67">
                  <c:v>-7.8159667938573849E-3</c:v>
                </c:pt>
                <c:pt idx="68">
                  <c:v>-7.823000300800834E-3</c:v>
                </c:pt>
                <c:pt idx="69">
                  <c:v>-7.8272707684750569E-3</c:v>
                </c:pt>
                <c:pt idx="70">
                  <c:v>-7.8366070144203701E-3</c:v>
                </c:pt>
                <c:pt idx="71">
                  <c:v>-7.8435913836155512E-3</c:v>
                </c:pt>
                <c:pt idx="72">
                  <c:v>-7.8540825444142932E-3</c:v>
                </c:pt>
                <c:pt idx="73">
                  <c:v>-7.860520235370469E-3</c:v>
                </c:pt>
                <c:pt idx="74">
                  <c:v>-7.8699771762169284E-3</c:v>
                </c:pt>
                <c:pt idx="75">
                  <c:v>-7.8755061262074481E-3</c:v>
                </c:pt>
                <c:pt idx="76">
                  <c:v>-7.8830878833635598E-3</c:v>
                </c:pt>
                <c:pt idx="77">
                  <c:v>-7.8875426986749105E-3</c:v>
                </c:pt>
                <c:pt idx="78">
                  <c:v>-7.8934822545502718E-3</c:v>
                </c:pt>
                <c:pt idx="79">
                  <c:v>-7.8980104140450973E-3</c:v>
                </c:pt>
                <c:pt idx="80">
                  <c:v>-7.9037149965233318E-3</c:v>
                </c:pt>
                <c:pt idx="81">
                  <c:v>-7.9074064852966818E-3</c:v>
                </c:pt>
                <c:pt idx="82">
                  <c:v>-7.91303059987228E-3</c:v>
                </c:pt>
                <c:pt idx="83">
                  <c:v>-7.9165677116837911E-3</c:v>
                </c:pt>
                <c:pt idx="84">
                  <c:v>-7.9204608161594116E-3</c:v>
                </c:pt>
                <c:pt idx="85">
                  <c:v>-7.9219639267863878E-3</c:v>
                </c:pt>
                <c:pt idx="86">
                  <c:v>-7.923452213796929E-3</c:v>
                </c:pt>
                <c:pt idx="87">
                  <c:v>-7.9237566143835932E-3</c:v>
                </c:pt>
                <c:pt idx="88">
                  <c:v>-7.9249563337744147E-3</c:v>
                </c:pt>
                <c:pt idx="89">
                  <c:v>-7.9282842904138621E-3</c:v>
                </c:pt>
                <c:pt idx="90">
                  <c:v>-7.9320437912651885E-3</c:v>
                </c:pt>
                <c:pt idx="91">
                  <c:v>-7.9379200167531694E-3</c:v>
                </c:pt>
                <c:pt idx="92">
                  <c:v>-7.9423827172392623E-3</c:v>
                </c:pt>
                <c:pt idx="93">
                  <c:v>-7.9468579906811533E-3</c:v>
                </c:pt>
                <c:pt idx="94">
                  <c:v>-7.9492763515927913E-3</c:v>
                </c:pt>
                <c:pt idx="95">
                  <c:v>-7.9526715227316962E-3</c:v>
                </c:pt>
                <c:pt idx="96">
                  <c:v>-7.9526074651326446E-3</c:v>
                </c:pt>
                <c:pt idx="97">
                  <c:v>-7.9545441250586796E-3</c:v>
                </c:pt>
                <c:pt idx="98">
                  <c:v>-7.9534820947605115E-3</c:v>
                </c:pt>
                <c:pt idx="99">
                  <c:v>-7.9551504028462575E-3</c:v>
                </c:pt>
                <c:pt idx="100">
                  <c:v>-7.9536926487982548E-3</c:v>
                </c:pt>
                <c:pt idx="101">
                  <c:v>-7.9549383127828187E-3</c:v>
                </c:pt>
                <c:pt idx="102">
                  <c:v>-7.9530548969707782E-3</c:v>
                </c:pt>
                <c:pt idx="103">
                  <c:v>-7.9539421740581571E-3</c:v>
                </c:pt>
                <c:pt idx="104">
                  <c:v>-7.9506386562049336E-3</c:v>
                </c:pt>
                <c:pt idx="105">
                  <c:v>-7.9497796947504765E-3</c:v>
                </c:pt>
                <c:pt idx="106">
                  <c:v>-7.9448022105780471E-3</c:v>
                </c:pt>
                <c:pt idx="107">
                  <c:v>-7.9438714642670154E-3</c:v>
                </c:pt>
                <c:pt idx="108">
                  <c:v>-7.9402024158587645E-3</c:v>
                </c:pt>
                <c:pt idx="109">
                  <c:v>-7.9425201439864753E-3</c:v>
                </c:pt>
                <c:pt idx="110">
                  <c:v>-7.9420480146419042E-3</c:v>
                </c:pt>
                <c:pt idx="111">
                  <c:v>-7.94712410004326E-3</c:v>
                </c:pt>
                <c:pt idx="112">
                  <c:v>-7.9475392419573136E-3</c:v>
                </c:pt>
                <c:pt idx="113">
                  <c:v>-7.9520683572727076E-3</c:v>
                </c:pt>
                <c:pt idx="114">
                  <c:v>-7.9517189628173363E-3</c:v>
                </c:pt>
                <c:pt idx="115">
                  <c:v>-7.9556827823398946E-3</c:v>
                </c:pt>
                <c:pt idx="116">
                  <c:v>-7.9543702996740708E-3</c:v>
                </c:pt>
                <c:pt idx="117">
                  <c:v>-7.9574508042688195E-3</c:v>
                </c:pt>
                <c:pt idx="118">
                  <c:v>-7.9562851349146181E-3</c:v>
                </c:pt>
                <c:pt idx="119">
                  <c:v>-7.9596643108800161E-3</c:v>
                </c:pt>
                <c:pt idx="120">
                  <c:v>-7.9584978683903025E-3</c:v>
                </c:pt>
                <c:pt idx="121">
                  <c:v>-7.9618245821222872E-3</c:v>
                </c:pt>
                <c:pt idx="122">
                  <c:v>-7.9609373882208595E-3</c:v>
                </c:pt>
                <c:pt idx="123">
                  <c:v>-7.9642714332560302E-3</c:v>
                </c:pt>
                <c:pt idx="124">
                  <c:v>-7.9622867736102235E-3</c:v>
                </c:pt>
                <c:pt idx="125">
                  <c:v>-7.9635055055620046E-3</c:v>
                </c:pt>
                <c:pt idx="126">
                  <c:v>-7.9600661735671745E-3</c:v>
                </c:pt>
                <c:pt idx="127">
                  <c:v>-7.9617525223146003E-3</c:v>
                </c:pt>
                <c:pt idx="128">
                  <c:v>-7.9612414785501327E-3</c:v>
                </c:pt>
                <c:pt idx="129">
                  <c:v>-7.9669927725693219E-3</c:v>
                </c:pt>
                <c:pt idx="130">
                  <c:v>-7.9694649108878728E-3</c:v>
                </c:pt>
                <c:pt idx="131">
                  <c:v>-7.9768544702173514E-3</c:v>
                </c:pt>
                <c:pt idx="132">
                  <c:v>-7.9795454906998985E-3</c:v>
                </c:pt>
                <c:pt idx="133">
                  <c:v>-7.9863147580025023E-3</c:v>
                </c:pt>
                <c:pt idx="134">
                  <c:v>-7.9884852066362151E-3</c:v>
                </c:pt>
                <c:pt idx="135">
                  <c:v>-7.9943705904864173E-3</c:v>
                </c:pt>
                <c:pt idx="136">
                  <c:v>-7.9953132184244682E-3</c:v>
                </c:pt>
                <c:pt idx="137">
                  <c:v>-8.0001227479380207E-3</c:v>
                </c:pt>
                <c:pt idx="138">
                  <c:v>-8.0002750452213486E-3</c:v>
                </c:pt>
                <c:pt idx="139">
                  <c:v>-8.0058177750321913E-3</c:v>
                </c:pt>
                <c:pt idx="140">
                  <c:v>-8.0059196334739124E-3</c:v>
                </c:pt>
                <c:pt idx="141">
                  <c:v>-8.012359938612065E-3</c:v>
                </c:pt>
                <c:pt idx="142">
                  <c:v>-8.0125999943470617E-3</c:v>
                </c:pt>
                <c:pt idx="143">
                  <c:v>-8.0179332271386877E-3</c:v>
                </c:pt>
                <c:pt idx="144">
                  <c:v>-8.0162204162649194E-3</c:v>
                </c:pt>
                <c:pt idx="145">
                  <c:v>-8.0198872170377036E-3</c:v>
                </c:pt>
                <c:pt idx="146">
                  <c:v>-8.0170438427100525E-3</c:v>
                </c:pt>
                <c:pt idx="147">
                  <c:v>-8.0206152398531426E-3</c:v>
                </c:pt>
                <c:pt idx="148">
                  <c:v>-8.020198721723229E-3</c:v>
                </c:pt>
                <c:pt idx="149">
                  <c:v>-8.0266167446212972E-3</c:v>
                </c:pt>
                <c:pt idx="150">
                  <c:v>-8.0281963642446913E-3</c:v>
                </c:pt>
                <c:pt idx="151">
                  <c:v>-8.0357761736663692E-3</c:v>
                </c:pt>
                <c:pt idx="152">
                  <c:v>-8.0374807827767528E-3</c:v>
                </c:pt>
                <c:pt idx="153">
                  <c:v>-8.0450741047137803E-3</c:v>
                </c:pt>
                <c:pt idx="154">
                  <c:v>-8.0460888829781904E-3</c:v>
                </c:pt>
                <c:pt idx="155">
                  <c:v>-8.0525622879946482E-3</c:v>
                </c:pt>
                <c:pt idx="156">
                  <c:v>-8.0514027584935727E-3</c:v>
                </c:pt>
                <c:pt idx="157">
                  <c:v>-8.0569178489823482E-3</c:v>
                </c:pt>
                <c:pt idx="158">
                  <c:v>-8.0568841173686585E-3</c:v>
                </c:pt>
                <c:pt idx="159">
                  <c:v>-8.0633264779180914E-3</c:v>
                </c:pt>
                <c:pt idx="160">
                  <c:v>-8.0638423563342606E-3</c:v>
                </c:pt>
                <c:pt idx="161">
                  <c:v>-8.0710528561284602E-3</c:v>
                </c:pt>
                <c:pt idx="162">
                  <c:v>-8.0711546807806216E-3</c:v>
                </c:pt>
                <c:pt idx="163">
                  <c:v>-8.0762044969468153E-3</c:v>
                </c:pt>
                <c:pt idx="164">
                  <c:v>-8.0750356310409031E-3</c:v>
                </c:pt>
                <c:pt idx="165">
                  <c:v>-8.0782516472215401E-3</c:v>
                </c:pt>
                <c:pt idx="166">
                  <c:v>-8.0760552342010617E-3</c:v>
                </c:pt>
                <c:pt idx="167">
                  <c:v>-8.0791249320820782E-3</c:v>
                </c:pt>
                <c:pt idx="168">
                  <c:v>-8.0794451567728007E-3</c:v>
                </c:pt>
                <c:pt idx="169">
                  <c:v>-8.08529310991765E-3</c:v>
                </c:pt>
                <c:pt idx="170">
                  <c:v>-8.0888729352738432E-3</c:v>
                </c:pt>
                <c:pt idx="171">
                  <c:v>-8.0963197577436676E-3</c:v>
                </c:pt>
                <c:pt idx="172">
                  <c:v>-8.0996174442840886E-3</c:v>
                </c:pt>
                <c:pt idx="173">
                  <c:v>-8.1060219787759628E-3</c:v>
                </c:pt>
                <c:pt idx="174">
                  <c:v>-8.1086982008936378E-3</c:v>
                </c:pt>
                <c:pt idx="175">
                  <c:v>-8.1134986516762375E-3</c:v>
                </c:pt>
                <c:pt idx="176">
                  <c:v>-8.1149646893083679E-3</c:v>
                </c:pt>
                <c:pt idx="177">
                  <c:v>-8.1179959406535197E-3</c:v>
                </c:pt>
                <c:pt idx="178">
                  <c:v>-8.1199214540783292E-3</c:v>
                </c:pt>
                <c:pt idx="179">
                  <c:v>-8.1230892536590139E-3</c:v>
                </c:pt>
                <c:pt idx="180">
                  <c:v>-8.1244296137566105E-3</c:v>
                </c:pt>
                <c:pt idx="181">
                  <c:v>-8.1276874927699271E-3</c:v>
                </c:pt>
                <c:pt idx="182">
                  <c:v>-8.1289535699458244E-3</c:v>
                </c:pt>
                <c:pt idx="183">
                  <c:v>-8.1305188619033731E-3</c:v>
                </c:pt>
                <c:pt idx="184">
                  <c:v>-8.1299696293475575E-3</c:v>
                </c:pt>
                <c:pt idx="185">
                  <c:v>-8.1291880284426223E-3</c:v>
                </c:pt>
                <c:pt idx="186">
                  <c:v>-8.127579465234595E-3</c:v>
                </c:pt>
                <c:pt idx="187">
                  <c:v>-8.1265931483666051E-3</c:v>
                </c:pt>
                <c:pt idx="188">
                  <c:v>-8.1281071578578942E-3</c:v>
                </c:pt>
                <c:pt idx="189">
                  <c:v>-8.1297472857440357E-3</c:v>
                </c:pt>
                <c:pt idx="190">
                  <c:v>-8.1339415123632044E-3</c:v>
                </c:pt>
                <c:pt idx="191">
                  <c:v>-8.1363113473761975E-3</c:v>
                </c:pt>
                <c:pt idx="192">
                  <c:v>-8.1391861577905199E-3</c:v>
                </c:pt>
                <c:pt idx="193">
                  <c:v>-8.1395770606237355E-3</c:v>
                </c:pt>
                <c:pt idx="194">
                  <c:v>-8.1414553279163596E-3</c:v>
                </c:pt>
                <c:pt idx="195">
                  <c:v>-8.1394450996677015E-3</c:v>
                </c:pt>
                <c:pt idx="196">
                  <c:v>-8.1399773277630576E-3</c:v>
                </c:pt>
                <c:pt idx="197">
                  <c:v>-8.1370147000401315E-3</c:v>
                </c:pt>
                <c:pt idx="198">
                  <c:v>-8.1373361114535844E-3</c:v>
                </c:pt>
                <c:pt idx="199">
                  <c:v>-8.1340156135702273E-3</c:v>
                </c:pt>
                <c:pt idx="200">
                  <c:v>-8.133961986805981E-3</c:v>
                </c:pt>
                <c:pt idx="201">
                  <c:v>-8.1302218294803785E-3</c:v>
                </c:pt>
                <c:pt idx="202">
                  <c:v>-8.1299114834059161E-3</c:v>
                </c:pt>
                <c:pt idx="203">
                  <c:v>-8.124804423161559E-3</c:v>
                </c:pt>
                <c:pt idx="204">
                  <c:v>-8.1227671935934186E-3</c:v>
                </c:pt>
                <c:pt idx="205">
                  <c:v>-8.1160417343651096E-3</c:v>
                </c:pt>
                <c:pt idx="206">
                  <c:v>-8.1139695858859322E-3</c:v>
                </c:pt>
                <c:pt idx="207">
                  <c:v>-8.1085745003037883E-3</c:v>
                </c:pt>
                <c:pt idx="208">
                  <c:v>-8.1098085920620691E-3</c:v>
                </c:pt>
                <c:pt idx="209">
                  <c:v>-8.1076707453238972E-3</c:v>
                </c:pt>
                <c:pt idx="210">
                  <c:v>-8.1117072439245326E-3</c:v>
                </c:pt>
                <c:pt idx="211">
                  <c:v>-8.1105067305767622E-3</c:v>
                </c:pt>
                <c:pt idx="212">
                  <c:v>-8.1139793773295568E-3</c:v>
                </c:pt>
                <c:pt idx="213">
                  <c:v>-8.1120355842949389E-3</c:v>
                </c:pt>
                <c:pt idx="214">
                  <c:v>-8.1149682007489194E-3</c:v>
                </c:pt>
                <c:pt idx="215">
                  <c:v>-8.1121163960323379E-3</c:v>
                </c:pt>
                <c:pt idx="216">
                  <c:v>-8.1142124658720432E-3</c:v>
                </c:pt>
                <c:pt idx="217">
                  <c:v>-8.1115992975978133E-3</c:v>
                </c:pt>
                <c:pt idx="218">
                  <c:v>-8.1140572922477165E-3</c:v>
                </c:pt>
                <c:pt idx="219">
                  <c:v>-8.1114968252099361E-3</c:v>
                </c:pt>
                <c:pt idx="220">
                  <c:v>-8.1139119670615E-3</c:v>
                </c:pt>
                <c:pt idx="221">
                  <c:v>-8.1117692741662327E-3</c:v>
                </c:pt>
                <c:pt idx="222">
                  <c:v>-8.1143769278449671E-3</c:v>
                </c:pt>
                <c:pt idx="223">
                  <c:v>-8.1112606067305255E-3</c:v>
                </c:pt>
                <c:pt idx="224">
                  <c:v>-8.1116165071898564E-3</c:v>
                </c:pt>
                <c:pt idx="225">
                  <c:v>-8.1065494285155193E-3</c:v>
                </c:pt>
                <c:pt idx="226">
                  <c:v>-8.1069009519011085E-3</c:v>
                </c:pt>
                <c:pt idx="227">
                  <c:v>-8.1048066345173059E-3</c:v>
                </c:pt>
                <c:pt idx="228">
                  <c:v>-8.1094038174372492E-3</c:v>
                </c:pt>
                <c:pt idx="229">
                  <c:v>-8.1104860869932859E-3</c:v>
                </c:pt>
                <c:pt idx="230">
                  <c:v>-8.1168785415012008E-3</c:v>
                </c:pt>
                <c:pt idx="231">
                  <c:v>-8.118313489277891E-3</c:v>
                </c:pt>
                <c:pt idx="232">
                  <c:v>-8.124151000645282E-3</c:v>
                </c:pt>
                <c:pt idx="233">
                  <c:v>-8.1251652126035304E-3</c:v>
                </c:pt>
                <c:pt idx="234">
                  <c:v>-8.1300730983576049E-3</c:v>
                </c:pt>
                <c:pt idx="235">
                  <c:v>-8.1297962474440807E-3</c:v>
                </c:pt>
                <c:pt idx="236">
                  <c:v>-8.1335792288441903E-3</c:v>
                </c:pt>
                <c:pt idx="237">
                  <c:v>-8.1324901296452781E-3</c:v>
                </c:pt>
                <c:pt idx="238">
                  <c:v>-8.1369587449980543E-3</c:v>
                </c:pt>
                <c:pt idx="239">
                  <c:v>-8.1358548796657219E-3</c:v>
                </c:pt>
                <c:pt idx="240">
                  <c:v>-8.1411732566409132E-3</c:v>
                </c:pt>
                <c:pt idx="241">
                  <c:v>-8.1401669618571329E-3</c:v>
                </c:pt>
                <c:pt idx="242">
                  <c:v>-8.1443490325728198E-3</c:v>
                </c:pt>
                <c:pt idx="243">
                  <c:v>-8.1413154107865746E-3</c:v>
                </c:pt>
                <c:pt idx="244">
                  <c:v>-8.1437817052801894E-3</c:v>
                </c:pt>
                <c:pt idx="245">
                  <c:v>-8.1395145506191029E-3</c:v>
                </c:pt>
                <c:pt idx="246">
                  <c:v>-8.1418327559915973E-3</c:v>
                </c:pt>
                <c:pt idx="247">
                  <c:v>-8.139951459150448E-3</c:v>
                </c:pt>
                <c:pt idx="248">
                  <c:v>-8.1450853337170087E-3</c:v>
                </c:pt>
                <c:pt idx="249">
                  <c:v>-8.1451436794601345E-3</c:v>
                </c:pt>
                <c:pt idx="250">
                  <c:v>-8.1513442259981798E-3</c:v>
                </c:pt>
                <c:pt idx="251">
                  <c:v>-8.1514085486306571E-3</c:v>
                </c:pt>
                <c:pt idx="252">
                  <c:v>-8.1575193029716549E-3</c:v>
                </c:pt>
                <c:pt idx="253">
                  <c:v>-8.1568018084383822E-3</c:v>
                </c:pt>
                <c:pt idx="254">
                  <c:v>-8.1616860161006152E-3</c:v>
                </c:pt>
                <c:pt idx="255">
                  <c:v>-8.1586051497524511E-3</c:v>
                </c:pt>
                <c:pt idx="256">
                  <c:v>-8.1623803323708447E-3</c:v>
                </c:pt>
                <c:pt idx="257">
                  <c:v>-8.1602134171304772E-3</c:v>
                </c:pt>
                <c:pt idx="258">
                  <c:v>-8.1647223352976309E-3</c:v>
                </c:pt>
                <c:pt idx="259">
                  <c:v>-8.1629430109215351E-3</c:v>
                </c:pt>
                <c:pt idx="260">
                  <c:v>-8.1679827207251973E-3</c:v>
                </c:pt>
                <c:pt idx="261">
                  <c:v>-8.165509326093905E-3</c:v>
                </c:pt>
                <c:pt idx="262">
                  <c:v>-8.1681221569971912E-3</c:v>
                </c:pt>
                <c:pt idx="263">
                  <c:v>-8.1640394869463631E-3</c:v>
                </c:pt>
                <c:pt idx="264">
                  <c:v>-8.1643335212315399E-3</c:v>
                </c:pt>
                <c:pt idx="265">
                  <c:v>-8.1587785847640846E-3</c:v>
                </c:pt>
                <c:pt idx="266">
                  <c:v>-8.158506610757987E-3</c:v>
                </c:pt>
                <c:pt idx="267">
                  <c:v>-8.1549705552961503E-3</c:v>
                </c:pt>
                <c:pt idx="268">
                  <c:v>-8.1570290023636402E-3</c:v>
                </c:pt>
                <c:pt idx="269">
                  <c:v>-8.1562406688837092E-3</c:v>
                </c:pt>
                <c:pt idx="270">
                  <c:v>-8.159252296265582E-3</c:v>
                </c:pt>
                <c:pt idx="271">
                  <c:v>-8.1572950923832228E-3</c:v>
                </c:pt>
                <c:pt idx="272">
                  <c:v>-8.1584086078380948E-3</c:v>
                </c:pt>
                <c:pt idx="273">
                  <c:v>-8.1545841052738238E-3</c:v>
                </c:pt>
                <c:pt idx="274">
                  <c:v>-8.1529838929938637E-3</c:v>
                </c:pt>
                <c:pt idx="275">
                  <c:v>-8.1465129343085488E-3</c:v>
                </c:pt>
                <c:pt idx="276">
                  <c:v>-8.142110869587384E-3</c:v>
                </c:pt>
                <c:pt idx="277">
                  <c:v>-8.1337902264750021E-3</c:v>
                </c:pt>
                <c:pt idx="278">
                  <c:v>-8.1278263212254155E-3</c:v>
                </c:pt>
                <c:pt idx="279">
                  <c:v>-8.1162719275554625E-3</c:v>
                </c:pt>
                <c:pt idx="280">
                  <c:v>-8.1070961965137231E-3</c:v>
                </c:pt>
                <c:pt idx="281">
                  <c:v>-8.0918590829639949E-3</c:v>
                </c:pt>
                <c:pt idx="282">
                  <c:v>-8.0787094405129576E-3</c:v>
                </c:pt>
                <c:pt idx="283">
                  <c:v>-8.0567684706945048E-3</c:v>
                </c:pt>
                <c:pt idx="284">
                  <c:v>-8.0364841339684769E-3</c:v>
                </c:pt>
                <c:pt idx="285">
                  <c:v>-8.0077287663753039E-3</c:v>
                </c:pt>
                <c:pt idx="286">
                  <c:v>-7.9780383770944423E-3</c:v>
                </c:pt>
                <c:pt idx="287">
                  <c:v>-7.9490369237513962E-3</c:v>
                </c:pt>
                <c:pt idx="288">
                  <c:v>-7.9171039515501529E-3</c:v>
                </c:pt>
                <c:pt idx="289">
                  <c:v>-7.8849156191980203E-3</c:v>
                </c:pt>
                <c:pt idx="290">
                  <c:v>-7.8510882781705673E-3</c:v>
                </c:pt>
                <c:pt idx="291">
                  <c:v>-7.8171707625590559E-3</c:v>
                </c:pt>
                <c:pt idx="292">
                  <c:v>-7.7780695548088702E-3</c:v>
                </c:pt>
                <c:pt idx="293">
                  <c:v>-7.7382442455540858E-3</c:v>
                </c:pt>
                <c:pt idx="294">
                  <c:v>-7.6906996046136019E-3</c:v>
                </c:pt>
                <c:pt idx="295">
                  <c:v>-7.642265499659664E-3</c:v>
                </c:pt>
                <c:pt idx="296">
                  <c:v>-7.6079941754921502E-3</c:v>
                </c:pt>
                <c:pt idx="297">
                  <c:v>-7.5982610346465949E-3</c:v>
                </c:pt>
                <c:pt idx="298">
                  <c:v>-7.5627950219651612E-3</c:v>
                </c:pt>
                <c:pt idx="299">
                  <c:v>-7.6371448661443587E-3</c:v>
                </c:pt>
                <c:pt idx="300">
                  <c:v>-7.9211208693821377E-3</c:v>
                </c:pt>
                <c:pt idx="301">
                  <c:v>-8.3815370983543712E-3</c:v>
                </c:pt>
                <c:pt idx="302">
                  <c:v>-9.6308881663688291E-3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1E-45B2-BDD4-8FEAF09E1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638720"/>
        <c:axId val="138614750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4"/>
                <c:tx>
                  <c:v>0°_1pass</c:v>
                </c:tx>
                <c:spPr>
                  <a:ln w="28575" cap="rnd">
                    <a:solidFill>
                      <a:srgbClr val="00B0F0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'参考-曲率試験片との比較 (表記をLからBに)'!$O$3:$O$305</c15:sqref>
                        </c15:formulaRef>
                      </c:ext>
                    </c:extLst>
                    <c:numCache>
                      <c:formatCode>General</c:formatCode>
                      <c:ptCount val="303"/>
                      <c:pt idx="0">
                        <c:v>0.17</c:v>
                      </c:pt>
                      <c:pt idx="1">
                        <c:v>0.5</c:v>
                      </c:pt>
                      <c:pt idx="2">
                        <c:v>0.83</c:v>
                      </c:pt>
                      <c:pt idx="3">
                        <c:v>1.1599999999999999</c:v>
                      </c:pt>
                      <c:pt idx="4">
                        <c:v>1.49</c:v>
                      </c:pt>
                      <c:pt idx="5">
                        <c:v>1.82</c:v>
                      </c:pt>
                      <c:pt idx="6">
                        <c:v>2.15</c:v>
                      </c:pt>
                      <c:pt idx="7">
                        <c:v>2.48</c:v>
                      </c:pt>
                      <c:pt idx="8">
                        <c:v>2.81</c:v>
                      </c:pt>
                      <c:pt idx="9">
                        <c:v>3.14</c:v>
                      </c:pt>
                      <c:pt idx="10">
                        <c:v>3.47</c:v>
                      </c:pt>
                      <c:pt idx="11">
                        <c:v>3.8</c:v>
                      </c:pt>
                      <c:pt idx="12">
                        <c:v>4.13</c:v>
                      </c:pt>
                      <c:pt idx="13">
                        <c:v>4.46</c:v>
                      </c:pt>
                      <c:pt idx="14">
                        <c:v>4.79</c:v>
                      </c:pt>
                      <c:pt idx="15">
                        <c:v>5.12</c:v>
                      </c:pt>
                      <c:pt idx="16">
                        <c:v>5.45</c:v>
                      </c:pt>
                      <c:pt idx="17">
                        <c:v>5.78</c:v>
                      </c:pt>
                      <c:pt idx="18">
                        <c:v>6.11</c:v>
                      </c:pt>
                      <c:pt idx="19">
                        <c:v>6.44</c:v>
                      </c:pt>
                      <c:pt idx="20">
                        <c:v>6.77</c:v>
                      </c:pt>
                      <c:pt idx="21">
                        <c:v>7.1</c:v>
                      </c:pt>
                      <c:pt idx="22">
                        <c:v>7.43</c:v>
                      </c:pt>
                      <c:pt idx="23">
                        <c:v>7.76</c:v>
                      </c:pt>
                      <c:pt idx="24">
                        <c:v>8.09</c:v>
                      </c:pt>
                      <c:pt idx="25">
                        <c:v>8.42</c:v>
                      </c:pt>
                      <c:pt idx="26">
                        <c:v>8.75</c:v>
                      </c:pt>
                      <c:pt idx="27">
                        <c:v>9.08</c:v>
                      </c:pt>
                      <c:pt idx="28">
                        <c:v>9.41</c:v>
                      </c:pt>
                      <c:pt idx="29">
                        <c:v>9.74</c:v>
                      </c:pt>
                      <c:pt idx="30">
                        <c:v>10.07</c:v>
                      </c:pt>
                      <c:pt idx="31">
                        <c:v>10.4</c:v>
                      </c:pt>
                      <c:pt idx="32">
                        <c:v>10.73</c:v>
                      </c:pt>
                      <c:pt idx="33">
                        <c:v>11.06</c:v>
                      </c:pt>
                      <c:pt idx="34">
                        <c:v>11.39</c:v>
                      </c:pt>
                      <c:pt idx="35">
                        <c:v>11.72</c:v>
                      </c:pt>
                      <c:pt idx="36">
                        <c:v>12.05</c:v>
                      </c:pt>
                      <c:pt idx="37">
                        <c:v>12.38</c:v>
                      </c:pt>
                      <c:pt idx="38">
                        <c:v>12.71</c:v>
                      </c:pt>
                      <c:pt idx="39">
                        <c:v>13.04</c:v>
                      </c:pt>
                      <c:pt idx="40">
                        <c:v>13.37</c:v>
                      </c:pt>
                      <c:pt idx="41">
                        <c:v>13.7</c:v>
                      </c:pt>
                      <c:pt idx="42">
                        <c:v>14.03</c:v>
                      </c:pt>
                      <c:pt idx="43">
                        <c:v>14.36</c:v>
                      </c:pt>
                      <c:pt idx="44">
                        <c:v>14.69</c:v>
                      </c:pt>
                      <c:pt idx="45">
                        <c:v>15.02</c:v>
                      </c:pt>
                      <c:pt idx="46">
                        <c:v>15.35</c:v>
                      </c:pt>
                      <c:pt idx="47">
                        <c:v>15.68</c:v>
                      </c:pt>
                      <c:pt idx="48">
                        <c:v>16.010000000000002</c:v>
                      </c:pt>
                      <c:pt idx="49">
                        <c:v>16.34</c:v>
                      </c:pt>
                      <c:pt idx="50">
                        <c:v>16.670000000000002</c:v>
                      </c:pt>
                      <c:pt idx="51">
                        <c:v>17</c:v>
                      </c:pt>
                      <c:pt idx="52">
                        <c:v>17.329999999999998</c:v>
                      </c:pt>
                      <c:pt idx="53">
                        <c:v>17.66</c:v>
                      </c:pt>
                      <c:pt idx="54">
                        <c:v>17.989999999999998</c:v>
                      </c:pt>
                      <c:pt idx="55">
                        <c:v>18.32</c:v>
                      </c:pt>
                      <c:pt idx="56">
                        <c:v>18.649999999999999</c:v>
                      </c:pt>
                      <c:pt idx="57">
                        <c:v>18.98</c:v>
                      </c:pt>
                      <c:pt idx="58">
                        <c:v>19.309999999999999</c:v>
                      </c:pt>
                      <c:pt idx="59">
                        <c:v>19.64</c:v>
                      </c:pt>
                      <c:pt idx="60">
                        <c:v>19.97</c:v>
                      </c:pt>
                      <c:pt idx="61">
                        <c:v>20.3</c:v>
                      </c:pt>
                      <c:pt idx="62">
                        <c:v>20.63</c:v>
                      </c:pt>
                      <c:pt idx="63">
                        <c:v>20.96</c:v>
                      </c:pt>
                      <c:pt idx="64">
                        <c:v>21.29</c:v>
                      </c:pt>
                      <c:pt idx="65">
                        <c:v>21.62</c:v>
                      </c:pt>
                      <c:pt idx="66">
                        <c:v>21.95</c:v>
                      </c:pt>
                      <c:pt idx="67">
                        <c:v>22.28</c:v>
                      </c:pt>
                      <c:pt idx="68">
                        <c:v>22.61</c:v>
                      </c:pt>
                      <c:pt idx="69">
                        <c:v>22.94</c:v>
                      </c:pt>
                      <c:pt idx="70">
                        <c:v>23.27</c:v>
                      </c:pt>
                      <c:pt idx="71">
                        <c:v>23.6</c:v>
                      </c:pt>
                      <c:pt idx="72">
                        <c:v>23.93</c:v>
                      </c:pt>
                      <c:pt idx="73">
                        <c:v>24.26</c:v>
                      </c:pt>
                      <c:pt idx="74">
                        <c:v>24.59</c:v>
                      </c:pt>
                      <c:pt idx="75">
                        <c:v>24.92</c:v>
                      </c:pt>
                      <c:pt idx="76">
                        <c:v>25.25</c:v>
                      </c:pt>
                      <c:pt idx="77">
                        <c:v>25.58</c:v>
                      </c:pt>
                      <c:pt idx="78">
                        <c:v>25.91</c:v>
                      </c:pt>
                      <c:pt idx="79">
                        <c:v>26.24</c:v>
                      </c:pt>
                      <c:pt idx="80">
                        <c:v>26.57</c:v>
                      </c:pt>
                      <c:pt idx="81">
                        <c:v>26.9</c:v>
                      </c:pt>
                      <c:pt idx="82">
                        <c:v>27.23</c:v>
                      </c:pt>
                      <c:pt idx="83">
                        <c:v>27.56</c:v>
                      </c:pt>
                      <c:pt idx="84">
                        <c:v>27.89</c:v>
                      </c:pt>
                      <c:pt idx="85">
                        <c:v>28.22</c:v>
                      </c:pt>
                      <c:pt idx="86">
                        <c:v>28.55</c:v>
                      </c:pt>
                      <c:pt idx="87">
                        <c:v>28.88</c:v>
                      </c:pt>
                      <c:pt idx="88">
                        <c:v>29.21</c:v>
                      </c:pt>
                      <c:pt idx="89">
                        <c:v>29.54</c:v>
                      </c:pt>
                      <c:pt idx="90">
                        <c:v>29.87</c:v>
                      </c:pt>
                      <c:pt idx="91">
                        <c:v>30.2</c:v>
                      </c:pt>
                      <c:pt idx="92">
                        <c:v>30.53</c:v>
                      </c:pt>
                      <c:pt idx="93">
                        <c:v>30.86</c:v>
                      </c:pt>
                      <c:pt idx="94">
                        <c:v>31.19</c:v>
                      </c:pt>
                      <c:pt idx="95">
                        <c:v>31.52</c:v>
                      </c:pt>
                      <c:pt idx="96">
                        <c:v>31.85</c:v>
                      </c:pt>
                      <c:pt idx="97">
                        <c:v>32.18</c:v>
                      </c:pt>
                      <c:pt idx="98">
                        <c:v>32.51</c:v>
                      </c:pt>
                      <c:pt idx="99">
                        <c:v>32.840000000000003</c:v>
                      </c:pt>
                      <c:pt idx="100">
                        <c:v>33.17</c:v>
                      </c:pt>
                      <c:pt idx="101">
                        <c:v>33.5</c:v>
                      </c:pt>
                      <c:pt idx="102">
                        <c:v>33.83</c:v>
                      </c:pt>
                      <c:pt idx="103">
                        <c:v>34.159999999999997</c:v>
                      </c:pt>
                      <c:pt idx="104">
                        <c:v>34.49</c:v>
                      </c:pt>
                      <c:pt idx="105">
                        <c:v>34.82</c:v>
                      </c:pt>
                      <c:pt idx="106">
                        <c:v>35.15</c:v>
                      </c:pt>
                      <c:pt idx="107">
                        <c:v>35.479999999999997</c:v>
                      </c:pt>
                      <c:pt idx="108">
                        <c:v>35.81</c:v>
                      </c:pt>
                      <c:pt idx="109">
                        <c:v>36.14</c:v>
                      </c:pt>
                      <c:pt idx="110">
                        <c:v>36.47</c:v>
                      </c:pt>
                      <c:pt idx="111">
                        <c:v>36.799999999999997</c:v>
                      </c:pt>
                      <c:pt idx="112">
                        <c:v>37.130000000000003</c:v>
                      </c:pt>
                      <c:pt idx="113">
                        <c:v>37.46</c:v>
                      </c:pt>
                      <c:pt idx="114">
                        <c:v>37.79</c:v>
                      </c:pt>
                      <c:pt idx="115">
                        <c:v>38.119999999999997</c:v>
                      </c:pt>
                      <c:pt idx="116">
                        <c:v>38.450000000000003</c:v>
                      </c:pt>
                      <c:pt idx="117">
                        <c:v>38.78</c:v>
                      </c:pt>
                      <c:pt idx="118">
                        <c:v>39.11</c:v>
                      </c:pt>
                      <c:pt idx="119">
                        <c:v>39.44</c:v>
                      </c:pt>
                      <c:pt idx="120">
                        <c:v>39.770000000000003</c:v>
                      </c:pt>
                      <c:pt idx="121">
                        <c:v>40.1</c:v>
                      </c:pt>
                      <c:pt idx="122">
                        <c:v>40.43</c:v>
                      </c:pt>
                      <c:pt idx="123">
                        <c:v>40.76</c:v>
                      </c:pt>
                      <c:pt idx="124">
                        <c:v>41.09</c:v>
                      </c:pt>
                      <c:pt idx="125">
                        <c:v>41.42</c:v>
                      </c:pt>
                      <c:pt idx="126">
                        <c:v>41.75</c:v>
                      </c:pt>
                      <c:pt idx="127">
                        <c:v>42.08</c:v>
                      </c:pt>
                      <c:pt idx="128">
                        <c:v>42.41</c:v>
                      </c:pt>
                      <c:pt idx="129">
                        <c:v>42.74</c:v>
                      </c:pt>
                      <c:pt idx="130">
                        <c:v>43.07</c:v>
                      </c:pt>
                      <c:pt idx="131">
                        <c:v>43.4</c:v>
                      </c:pt>
                      <c:pt idx="132">
                        <c:v>43.73</c:v>
                      </c:pt>
                      <c:pt idx="133">
                        <c:v>44.06</c:v>
                      </c:pt>
                      <c:pt idx="134">
                        <c:v>44.39</c:v>
                      </c:pt>
                      <c:pt idx="135">
                        <c:v>44.72</c:v>
                      </c:pt>
                      <c:pt idx="136">
                        <c:v>45.05</c:v>
                      </c:pt>
                      <c:pt idx="137">
                        <c:v>45.38</c:v>
                      </c:pt>
                      <c:pt idx="138">
                        <c:v>45.71</c:v>
                      </c:pt>
                      <c:pt idx="139">
                        <c:v>46.04</c:v>
                      </c:pt>
                      <c:pt idx="140">
                        <c:v>46.37</c:v>
                      </c:pt>
                      <c:pt idx="141">
                        <c:v>46.7</c:v>
                      </c:pt>
                      <c:pt idx="142">
                        <c:v>47.03</c:v>
                      </c:pt>
                      <c:pt idx="143">
                        <c:v>47.36</c:v>
                      </c:pt>
                      <c:pt idx="144">
                        <c:v>47.69</c:v>
                      </c:pt>
                      <c:pt idx="145">
                        <c:v>48.02</c:v>
                      </c:pt>
                      <c:pt idx="146">
                        <c:v>48.35</c:v>
                      </c:pt>
                      <c:pt idx="147">
                        <c:v>48.68</c:v>
                      </c:pt>
                      <c:pt idx="148">
                        <c:v>49.01</c:v>
                      </c:pt>
                      <c:pt idx="149">
                        <c:v>49.34</c:v>
                      </c:pt>
                      <c:pt idx="150">
                        <c:v>49.67</c:v>
                      </c:pt>
                      <c:pt idx="151">
                        <c:v>50</c:v>
                      </c:pt>
                      <c:pt idx="152">
                        <c:v>50.33</c:v>
                      </c:pt>
                      <c:pt idx="153">
                        <c:v>50.66</c:v>
                      </c:pt>
                      <c:pt idx="154">
                        <c:v>50.99</c:v>
                      </c:pt>
                      <c:pt idx="155">
                        <c:v>51.32</c:v>
                      </c:pt>
                      <c:pt idx="156">
                        <c:v>51.65</c:v>
                      </c:pt>
                      <c:pt idx="157">
                        <c:v>51.98</c:v>
                      </c:pt>
                      <c:pt idx="158">
                        <c:v>52.31</c:v>
                      </c:pt>
                      <c:pt idx="159">
                        <c:v>52.64</c:v>
                      </c:pt>
                      <c:pt idx="160">
                        <c:v>52.97</c:v>
                      </c:pt>
                      <c:pt idx="161">
                        <c:v>53.3</c:v>
                      </c:pt>
                      <c:pt idx="162">
                        <c:v>53.63</c:v>
                      </c:pt>
                      <c:pt idx="163">
                        <c:v>53.96</c:v>
                      </c:pt>
                      <c:pt idx="164">
                        <c:v>54.29</c:v>
                      </c:pt>
                      <c:pt idx="165">
                        <c:v>54.62</c:v>
                      </c:pt>
                      <c:pt idx="166">
                        <c:v>54.95</c:v>
                      </c:pt>
                      <c:pt idx="167">
                        <c:v>55.28</c:v>
                      </c:pt>
                      <c:pt idx="168">
                        <c:v>55.61</c:v>
                      </c:pt>
                      <c:pt idx="169">
                        <c:v>55.94</c:v>
                      </c:pt>
                      <c:pt idx="170">
                        <c:v>56.27</c:v>
                      </c:pt>
                      <c:pt idx="171">
                        <c:v>56.6</c:v>
                      </c:pt>
                      <c:pt idx="172">
                        <c:v>56.93</c:v>
                      </c:pt>
                      <c:pt idx="173">
                        <c:v>57.26</c:v>
                      </c:pt>
                      <c:pt idx="174">
                        <c:v>57.59</c:v>
                      </c:pt>
                      <c:pt idx="175">
                        <c:v>57.92</c:v>
                      </c:pt>
                      <c:pt idx="176">
                        <c:v>58.25</c:v>
                      </c:pt>
                      <c:pt idx="177">
                        <c:v>58.58</c:v>
                      </c:pt>
                      <c:pt idx="178">
                        <c:v>58.91</c:v>
                      </c:pt>
                      <c:pt idx="179">
                        <c:v>59.24</c:v>
                      </c:pt>
                      <c:pt idx="180">
                        <c:v>59.57</c:v>
                      </c:pt>
                      <c:pt idx="181">
                        <c:v>59.9</c:v>
                      </c:pt>
                      <c:pt idx="182">
                        <c:v>60.23</c:v>
                      </c:pt>
                      <c:pt idx="183">
                        <c:v>60.56</c:v>
                      </c:pt>
                      <c:pt idx="184">
                        <c:v>60.89</c:v>
                      </c:pt>
                      <c:pt idx="185">
                        <c:v>61.22</c:v>
                      </c:pt>
                      <c:pt idx="186">
                        <c:v>61.55</c:v>
                      </c:pt>
                      <c:pt idx="187">
                        <c:v>61.88</c:v>
                      </c:pt>
                      <c:pt idx="188">
                        <c:v>62.21</c:v>
                      </c:pt>
                      <c:pt idx="189">
                        <c:v>62.54</c:v>
                      </c:pt>
                      <c:pt idx="190">
                        <c:v>62.87</c:v>
                      </c:pt>
                      <c:pt idx="191">
                        <c:v>63.2</c:v>
                      </c:pt>
                      <c:pt idx="192">
                        <c:v>63.53</c:v>
                      </c:pt>
                      <c:pt idx="193">
                        <c:v>63.86</c:v>
                      </c:pt>
                      <c:pt idx="194">
                        <c:v>64.19</c:v>
                      </c:pt>
                      <c:pt idx="195">
                        <c:v>64.52</c:v>
                      </c:pt>
                      <c:pt idx="196">
                        <c:v>64.849999999999994</c:v>
                      </c:pt>
                      <c:pt idx="197">
                        <c:v>65.180000000000007</c:v>
                      </c:pt>
                      <c:pt idx="198">
                        <c:v>65.510000000000005</c:v>
                      </c:pt>
                      <c:pt idx="199">
                        <c:v>65.84</c:v>
                      </c:pt>
                      <c:pt idx="200">
                        <c:v>66.17</c:v>
                      </c:pt>
                      <c:pt idx="201">
                        <c:v>66.5</c:v>
                      </c:pt>
                      <c:pt idx="202">
                        <c:v>66.83</c:v>
                      </c:pt>
                      <c:pt idx="203">
                        <c:v>67.16</c:v>
                      </c:pt>
                      <c:pt idx="204">
                        <c:v>67.489999999999995</c:v>
                      </c:pt>
                      <c:pt idx="205">
                        <c:v>67.819999999999993</c:v>
                      </c:pt>
                      <c:pt idx="206">
                        <c:v>68.150000000000006</c:v>
                      </c:pt>
                      <c:pt idx="207">
                        <c:v>68.48</c:v>
                      </c:pt>
                      <c:pt idx="208">
                        <c:v>68.81</c:v>
                      </c:pt>
                      <c:pt idx="209">
                        <c:v>69.14</c:v>
                      </c:pt>
                      <c:pt idx="210">
                        <c:v>69.47</c:v>
                      </c:pt>
                      <c:pt idx="211">
                        <c:v>69.8</c:v>
                      </c:pt>
                      <c:pt idx="212">
                        <c:v>70.13</c:v>
                      </c:pt>
                      <c:pt idx="213">
                        <c:v>70.459999999999994</c:v>
                      </c:pt>
                      <c:pt idx="214">
                        <c:v>70.790000000000006</c:v>
                      </c:pt>
                      <c:pt idx="215">
                        <c:v>71.12</c:v>
                      </c:pt>
                      <c:pt idx="216">
                        <c:v>71.45</c:v>
                      </c:pt>
                      <c:pt idx="217">
                        <c:v>71.78</c:v>
                      </c:pt>
                      <c:pt idx="218">
                        <c:v>72.11</c:v>
                      </c:pt>
                      <c:pt idx="219">
                        <c:v>72.44</c:v>
                      </c:pt>
                      <c:pt idx="220">
                        <c:v>72.77</c:v>
                      </c:pt>
                      <c:pt idx="221">
                        <c:v>73.099999999999994</c:v>
                      </c:pt>
                      <c:pt idx="222">
                        <c:v>73.430000000000007</c:v>
                      </c:pt>
                      <c:pt idx="223">
                        <c:v>73.760000000000005</c:v>
                      </c:pt>
                      <c:pt idx="224">
                        <c:v>74.09</c:v>
                      </c:pt>
                      <c:pt idx="225">
                        <c:v>74.42</c:v>
                      </c:pt>
                      <c:pt idx="226">
                        <c:v>74.75</c:v>
                      </c:pt>
                      <c:pt idx="227">
                        <c:v>75.08</c:v>
                      </c:pt>
                      <c:pt idx="228">
                        <c:v>75.41</c:v>
                      </c:pt>
                      <c:pt idx="229">
                        <c:v>75.739999999999995</c:v>
                      </c:pt>
                      <c:pt idx="230">
                        <c:v>76.069999999999993</c:v>
                      </c:pt>
                      <c:pt idx="231">
                        <c:v>76.400000000000006</c:v>
                      </c:pt>
                      <c:pt idx="232">
                        <c:v>76.73</c:v>
                      </c:pt>
                      <c:pt idx="233">
                        <c:v>77.06</c:v>
                      </c:pt>
                      <c:pt idx="234">
                        <c:v>77.39</c:v>
                      </c:pt>
                      <c:pt idx="235">
                        <c:v>77.72</c:v>
                      </c:pt>
                      <c:pt idx="236">
                        <c:v>78.05</c:v>
                      </c:pt>
                      <c:pt idx="237">
                        <c:v>78.38</c:v>
                      </c:pt>
                      <c:pt idx="238">
                        <c:v>78.709999999999994</c:v>
                      </c:pt>
                      <c:pt idx="239">
                        <c:v>79.040000000000006</c:v>
                      </c:pt>
                      <c:pt idx="240">
                        <c:v>79.37</c:v>
                      </c:pt>
                      <c:pt idx="241">
                        <c:v>79.7</c:v>
                      </c:pt>
                      <c:pt idx="242">
                        <c:v>80.03</c:v>
                      </c:pt>
                      <c:pt idx="243">
                        <c:v>80.36</c:v>
                      </c:pt>
                      <c:pt idx="244">
                        <c:v>80.69</c:v>
                      </c:pt>
                      <c:pt idx="245">
                        <c:v>81.02</c:v>
                      </c:pt>
                      <c:pt idx="246">
                        <c:v>81.349999999999994</c:v>
                      </c:pt>
                      <c:pt idx="247">
                        <c:v>81.680000000000007</c:v>
                      </c:pt>
                      <c:pt idx="248">
                        <c:v>82.01</c:v>
                      </c:pt>
                      <c:pt idx="249">
                        <c:v>82.34</c:v>
                      </c:pt>
                      <c:pt idx="250">
                        <c:v>82.67</c:v>
                      </c:pt>
                      <c:pt idx="251">
                        <c:v>83</c:v>
                      </c:pt>
                      <c:pt idx="252">
                        <c:v>83.33</c:v>
                      </c:pt>
                      <c:pt idx="253">
                        <c:v>83.66</c:v>
                      </c:pt>
                      <c:pt idx="254">
                        <c:v>83.99</c:v>
                      </c:pt>
                      <c:pt idx="255">
                        <c:v>84.32</c:v>
                      </c:pt>
                      <c:pt idx="256">
                        <c:v>84.65</c:v>
                      </c:pt>
                      <c:pt idx="257">
                        <c:v>84.98</c:v>
                      </c:pt>
                      <c:pt idx="258">
                        <c:v>85.31</c:v>
                      </c:pt>
                      <c:pt idx="259">
                        <c:v>85.64</c:v>
                      </c:pt>
                      <c:pt idx="260">
                        <c:v>85.97</c:v>
                      </c:pt>
                      <c:pt idx="261">
                        <c:v>86.3</c:v>
                      </c:pt>
                      <c:pt idx="262">
                        <c:v>86.63</c:v>
                      </c:pt>
                      <c:pt idx="263">
                        <c:v>86.96</c:v>
                      </c:pt>
                      <c:pt idx="264">
                        <c:v>87.29</c:v>
                      </c:pt>
                      <c:pt idx="265">
                        <c:v>87.62</c:v>
                      </c:pt>
                      <c:pt idx="266">
                        <c:v>87.95</c:v>
                      </c:pt>
                      <c:pt idx="267">
                        <c:v>88.28</c:v>
                      </c:pt>
                      <c:pt idx="268">
                        <c:v>88.61</c:v>
                      </c:pt>
                      <c:pt idx="269">
                        <c:v>88.94</c:v>
                      </c:pt>
                      <c:pt idx="270">
                        <c:v>89.27</c:v>
                      </c:pt>
                      <c:pt idx="271">
                        <c:v>89.6</c:v>
                      </c:pt>
                      <c:pt idx="272">
                        <c:v>89.93</c:v>
                      </c:pt>
                      <c:pt idx="273">
                        <c:v>90.26</c:v>
                      </c:pt>
                      <c:pt idx="274">
                        <c:v>90.59</c:v>
                      </c:pt>
                      <c:pt idx="275">
                        <c:v>90.92</c:v>
                      </c:pt>
                      <c:pt idx="276">
                        <c:v>91.25</c:v>
                      </c:pt>
                      <c:pt idx="277">
                        <c:v>91.58</c:v>
                      </c:pt>
                      <c:pt idx="278">
                        <c:v>91.91</c:v>
                      </c:pt>
                      <c:pt idx="279">
                        <c:v>92.24</c:v>
                      </c:pt>
                      <c:pt idx="280">
                        <c:v>92.57</c:v>
                      </c:pt>
                      <c:pt idx="281">
                        <c:v>92.9</c:v>
                      </c:pt>
                      <c:pt idx="282">
                        <c:v>93.23</c:v>
                      </c:pt>
                      <c:pt idx="283">
                        <c:v>93.56</c:v>
                      </c:pt>
                      <c:pt idx="284">
                        <c:v>93.89</c:v>
                      </c:pt>
                      <c:pt idx="285">
                        <c:v>94.22</c:v>
                      </c:pt>
                      <c:pt idx="286">
                        <c:v>94.55</c:v>
                      </c:pt>
                      <c:pt idx="287">
                        <c:v>94.88</c:v>
                      </c:pt>
                      <c:pt idx="288">
                        <c:v>95.21</c:v>
                      </c:pt>
                      <c:pt idx="289">
                        <c:v>95.54</c:v>
                      </c:pt>
                      <c:pt idx="290">
                        <c:v>95.87</c:v>
                      </c:pt>
                      <c:pt idx="291">
                        <c:v>96.2</c:v>
                      </c:pt>
                      <c:pt idx="292">
                        <c:v>96.53</c:v>
                      </c:pt>
                      <c:pt idx="293">
                        <c:v>96.86</c:v>
                      </c:pt>
                      <c:pt idx="294">
                        <c:v>97.19</c:v>
                      </c:pt>
                      <c:pt idx="295">
                        <c:v>97.52</c:v>
                      </c:pt>
                      <c:pt idx="296">
                        <c:v>97.85</c:v>
                      </c:pt>
                      <c:pt idx="297">
                        <c:v>98.18</c:v>
                      </c:pt>
                      <c:pt idx="298">
                        <c:v>98.51</c:v>
                      </c:pt>
                      <c:pt idx="299">
                        <c:v>98.84</c:v>
                      </c:pt>
                      <c:pt idx="300">
                        <c:v>99.17</c:v>
                      </c:pt>
                      <c:pt idx="301">
                        <c:v>99.5</c:v>
                      </c:pt>
                      <c:pt idx="302">
                        <c:v>99.83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'参考-曲率試験片との比較 (表記をLからBに)'!$S$3:$S$305</c15:sqref>
                        </c15:formulaRef>
                      </c:ext>
                    </c:extLst>
                    <c:numCache>
                      <c:formatCode>General</c:formatCode>
                      <c:ptCount val="303"/>
                      <c:pt idx="0">
                        <c:v>-3.3383887039471361E-3</c:v>
                      </c:pt>
                      <c:pt idx="1">
                        <c:v>-3.4038912016032871E-3</c:v>
                      </c:pt>
                      <c:pt idx="2">
                        <c:v>-4.2887992455330941E-3</c:v>
                      </c:pt>
                      <c:pt idx="3">
                        <c:v>-4.8241630409669384E-3</c:v>
                      </c:pt>
                      <c:pt idx="4">
                        <c:v>-5.2094968565777559E-3</c:v>
                      </c:pt>
                      <c:pt idx="5">
                        <c:v>-5.4727452048592244E-3</c:v>
                      </c:pt>
                      <c:pt idx="6">
                        <c:v>-5.7004695449386382E-3</c:v>
                      </c:pt>
                      <c:pt idx="7">
                        <c:v>-5.8873258055332301E-3</c:v>
                      </c:pt>
                      <c:pt idx="8">
                        <c:v>-6.0482697305855237E-3</c:v>
                      </c:pt>
                      <c:pt idx="9">
                        <c:v>-6.1774087435225011E-3</c:v>
                      </c:pt>
                      <c:pt idx="10">
                        <c:v>-6.2999352797977071E-3</c:v>
                      </c:pt>
                      <c:pt idx="11">
                        <c:v>-6.4073383077528738E-3</c:v>
                      </c:pt>
                      <c:pt idx="12">
                        <c:v>-6.5080699724603189E-3</c:v>
                      </c:pt>
                      <c:pt idx="13">
                        <c:v>-6.5913343682687661E-3</c:v>
                      </c:pt>
                      <c:pt idx="14">
                        <c:v>-6.6706378317714131E-3</c:v>
                      </c:pt>
                      <c:pt idx="15">
                        <c:v>-6.7373182714495243E-3</c:v>
                      </c:pt>
                      <c:pt idx="16">
                        <c:v>-6.8008999611914069E-3</c:v>
                      </c:pt>
                      <c:pt idx="17">
                        <c:v>-6.8551783948147694E-3</c:v>
                      </c:pt>
                      <c:pt idx="18">
                        <c:v>-6.9071290256488439E-3</c:v>
                      </c:pt>
                      <c:pt idx="19">
                        <c:v>-6.9517086132191708E-3</c:v>
                      </c:pt>
                      <c:pt idx="20">
                        <c:v>-6.995728774674183E-3</c:v>
                      </c:pt>
                      <c:pt idx="21">
                        <c:v>-7.0331613539705877E-3</c:v>
                      </c:pt>
                      <c:pt idx="22">
                        <c:v>-7.071487030583334E-3</c:v>
                      </c:pt>
                      <c:pt idx="23">
                        <c:v>-7.1036013437529378E-3</c:v>
                      </c:pt>
                      <c:pt idx="24">
                        <c:v>-7.1360596796800537E-3</c:v>
                      </c:pt>
                      <c:pt idx="25">
                        <c:v>-7.161899817427847E-3</c:v>
                      </c:pt>
                      <c:pt idx="26">
                        <c:v>-7.1888606667221498E-3</c:v>
                      </c:pt>
                      <c:pt idx="27">
                        <c:v>-7.2103225112768801E-3</c:v>
                      </c:pt>
                      <c:pt idx="28">
                        <c:v>-7.2346495880325386E-3</c:v>
                      </c:pt>
                      <c:pt idx="29">
                        <c:v>-7.2557785861182044E-3</c:v>
                      </c:pt>
                      <c:pt idx="30">
                        <c:v>-7.2821973239461119E-3</c:v>
                      </c:pt>
                      <c:pt idx="31">
                        <c:v>-7.3057188310818354E-3</c:v>
                      </c:pt>
                      <c:pt idx="32">
                        <c:v>-7.3324399553872203E-3</c:v>
                      </c:pt>
                      <c:pt idx="33">
                        <c:v>-7.3541917510131193E-3</c:v>
                      </c:pt>
                      <c:pt idx="34">
                        <c:v>-7.3778870090901536E-3</c:v>
                      </c:pt>
                      <c:pt idx="35">
                        <c:v>-7.3971491771465401E-3</c:v>
                      </c:pt>
                      <c:pt idx="36">
                        <c:v>-7.4184784275637006E-3</c:v>
                      </c:pt>
                      <c:pt idx="37">
                        <c:v>-7.4349103849473503E-3</c:v>
                      </c:pt>
                      <c:pt idx="38">
                        <c:v>-7.4535530776085593E-3</c:v>
                      </c:pt>
                      <c:pt idx="39">
                        <c:v>-7.4676117645114592E-3</c:v>
                      </c:pt>
                      <c:pt idx="40">
                        <c:v>-7.485471117314845E-3</c:v>
                      </c:pt>
                      <c:pt idx="41">
                        <c:v>-7.4977545189160756E-3</c:v>
                      </c:pt>
                      <c:pt idx="42">
                        <c:v>-7.5143481594121273E-3</c:v>
                      </c:pt>
                      <c:pt idx="43">
                        <c:v>-7.5250794321121209E-3</c:v>
                      </c:pt>
                      <c:pt idx="44">
                        <c:v>-7.5402123144525509E-3</c:v>
                      </c:pt>
                      <c:pt idx="45">
                        <c:v>-7.5482918093143407E-3</c:v>
                      </c:pt>
                      <c:pt idx="46">
                        <c:v>-7.5614129715549146E-3</c:v>
                      </c:pt>
                      <c:pt idx="47">
                        <c:v>-7.5681573742458121E-3</c:v>
                      </c:pt>
                      <c:pt idx="48">
                        <c:v>-7.5811922757303141E-3</c:v>
                      </c:pt>
                      <c:pt idx="49">
                        <c:v>-7.5894567005238929E-3</c:v>
                      </c:pt>
                      <c:pt idx="50">
                        <c:v>-7.6038424138687001E-3</c:v>
                      </c:pt>
                      <c:pt idx="51">
                        <c:v>-7.6141973906054374E-3</c:v>
                      </c:pt>
                      <c:pt idx="52">
                        <c:v>-7.6298067905486754E-3</c:v>
                      </c:pt>
                      <c:pt idx="53">
                        <c:v>-7.6395972555205229E-3</c:v>
                      </c:pt>
                      <c:pt idx="54">
                        <c:v>-7.6542186913937183E-3</c:v>
                      </c:pt>
                      <c:pt idx="55">
                        <c:v>-7.6627559084279546E-3</c:v>
                      </c:pt>
                      <c:pt idx="56">
                        <c:v>-7.6761015365800723E-3</c:v>
                      </c:pt>
                      <c:pt idx="57">
                        <c:v>-7.6824228447718648E-3</c:v>
                      </c:pt>
                      <c:pt idx="58">
                        <c:v>-7.6940460501378049E-3</c:v>
                      </c:pt>
                      <c:pt idx="59">
                        <c:v>-7.7004035242667539E-3</c:v>
                      </c:pt>
                      <c:pt idx="60">
                        <c:v>-7.7124313122332892E-3</c:v>
                      </c:pt>
                      <c:pt idx="61">
                        <c:v>-7.7190697228851973E-3</c:v>
                      </c:pt>
                      <c:pt idx="62">
                        <c:v>-7.7306909237730113E-3</c:v>
                      </c:pt>
                      <c:pt idx="63">
                        <c:v>-7.7361576509569806E-3</c:v>
                      </c:pt>
                      <c:pt idx="64">
                        <c:v>-7.7454954672380571E-3</c:v>
                      </c:pt>
                      <c:pt idx="65">
                        <c:v>-7.7490804426963182E-3</c:v>
                      </c:pt>
                      <c:pt idx="66">
                        <c:v>-7.7562173121438994E-3</c:v>
                      </c:pt>
                      <c:pt idx="67">
                        <c:v>-7.7590684527141848E-3</c:v>
                      </c:pt>
                      <c:pt idx="68">
                        <c:v>-7.7666588328692623E-3</c:v>
                      </c:pt>
                      <c:pt idx="69">
                        <c:v>-7.7727675219336377E-3</c:v>
                      </c:pt>
                      <c:pt idx="70">
                        <c:v>-7.7834887863195874E-3</c:v>
                      </c:pt>
                      <c:pt idx="71">
                        <c:v>-7.7925683686963414E-3</c:v>
                      </c:pt>
                      <c:pt idx="72">
                        <c:v>-7.8040517600379044E-3</c:v>
                      </c:pt>
                      <c:pt idx="73">
                        <c:v>-7.812664509410908E-3</c:v>
                      </c:pt>
                      <c:pt idx="74">
                        <c:v>-7.8229514543131165E-3</c:v>
                      </c:pt>
                      <c:pt idx="75">
                        <c:v>-7.8299232785548501E-3</c:v>
                      </c:pt>
                      <c:pt idx="76">
                        <c:v>-7.8382442279603809E-3</c:v>
                      </c:pt>
                      <c:pt idx="77">
                        <c:v>-7.8442335828051088E-3</c:v>
                      </c:pt>
                      <c:pt idx="78">
                        <c:v>-7.8512899426034042E-3</c:v>
                      </c:pt>
                      <c:pt idx="79">
                        <c:v>-7.8571188518574975E-3</c:v>
                      </c:pt>
                      <c:pt idx="80">
                        <c:v>-7.8635711333700734E-3</c:v>
                      </c:pt>
                      <c:pt idx="81">
                        <c:v>-7.8686162550321553E-3</c:v>
                      </c:pt>
                      <c:pt idx="82">
                        <c:v>-7.874285052833583E-3</c:v>
                      </c:pt>
                      <c:pt idx="83">
                        <c:v>-7.8784447511165961E-3</c:v>
                      </c:pt>
                      <c:pt idx="84">
                        <c:v>-7.8822858191768246E-3</c:v>
                      </c:pt>
                      <c:pt idx="85">
                        <c:v>-7.8843272886895133E-3</c:v>
                      </c:pt>
                      <c:pt idx="86">
                        <c:v>-7.8864592082341107E-3</c:v>
                      </c:pt>
                      <c:pt idx="87">
                        <c:v>-7.8887266363046136E-3</c:v>
                      </c:pt>
                      <c:pt idx="88">
                        <c:v>-7.8915955555207539E-3</c:v>
                      </c:pt>
                      <c:pt idx="89">
                        <c:v>-7.8968044413026996E-3</c:v>
                      </c:pt>
                      <c:pt idx="90">
                        <c:v>-7.9020183946857548E-3</c:v>
                      </c:pt>
                      <c:pt idx="91">
                        <c:v>-7.9096635386084416E-3</c:v>
                      </c:pt>
                      <c:pt idx="92">
                        <c:v>-7.9150190164115394E-3</c:v>
                      </c:pt>
                      <c:pt idx="93">
                        <c:v>-7.9212005586596808E-3</c:v>
                      </c:pt>
                      <c:pt idx="94">
                        <c:v>-7.9247723840356627E-3</c:v>
                      </c:pt>
                      <c:pt idx="95">
                        <c:v>-7.9295250051320473E-3</c:v>
                      </c:pt>
                      <c:pt idx="96">
                        <c:v>-7.9307439436291701E-3</c:v>
                      </c:pt>
                      <c:pt idx="97">
                        <c:v>-7.9341188732547883E-3</c:v>
                      </c:pt>
                      <c:pt idx="98">
                        <c:v>-7.9338298904427576E-3</c:v>
                      </c:pt>
                      <c:pt idx="99">
                        <c:v>-7.9364505305597778E-3</c:v>
                      </c:pt>
                      <c:pt idx="100">
                        <c:v>-7.9356582032009022E-3</c:v>
                      </c:pt>
                      <c:pt idx="101">
                        <c:v>-7.9379752083068994E-3</c:v>
                      </c:pt>
                      <c:pt idx="102">
                        <c:v>-7.9363126914623276E-3</c:v>
                      </c:pt>
                      <c:pt idx="103">
                        <c:v>-7.9374167478346944E-3</c:v>
                      </c:pt>
                      <c:pt idx="104">
                        <c:v>-7.9340193964916421E-3</c:v>
                      </c:pt>
                      <c:pt idx="105">
                        <c:v>-7.9332788258227715E-3</c:v>
                      </c:pt>
                      <c:pt idx="106">
                        <c:v>-7.9290801792966555E-3</c:v>
                      </c:pt>
                      <c:pt idx="107">
                        <c:v>-7.9290459948883462E-3</c:v>
                      </c:pt>
                      <c:pt idx="108">
                        <c:v>-7.92612043336232E-3</c:v>
                      </c:pt>
                      <c:pt idx="109">
                        <c:v>-7.9292552146171067E-3</c:v>
                      </c:pt>
                      <c:pt idx="110">
                        <c:v>-7.9297124493691896E-3</c:v>
                      </c:pt>
                      <c:pt idx="111">
                        <c:v>-7.9359783275985453E-3</c:v>
                      </c:pt>
                      <c:pt idx="112">
                        <c:v>-7.9374398762394206E-3</c:v>
                      </c:pt>
                      <c:pt idx="113">
                        <c:v>-7.9431079097742104E-3</c:v>
                      </c:pt>
                      <c:pt idx="114">
                        <c:v>-7.9439275225515991E-3</c:v>
                      </c:pt>
                      <c:pt idx="115">
                        <c:v>-7.9487517463215328E-3</c:v>
                      </c:pt>
                      <c:pt idx="116">
                        <c:v>-7.9487880310779163E-3</c:v>
                      </c:pt>
                      <c:pt idx="117">
                        <c:v>-7.9526810995389288E-3</c:v>
                      </c:pt>
                      <c:pt idx="118">
                        <c:v>-7.9521105026714826E-3</c:v>
                      </c:pt>
                      <c:pt idx="119">
                        <c:v>-7.9558117278437559E-3</c:v>
                      </c:pt>
                      <c:pt idx="120">
                        <c:v>-7.9552068087277768E-3</c:v>
                      </c:pt>
                      <c:pt idx="121">
                        <c:v>-7.9592300172052748E-3</c:v>
                      </c:pt>
                      <c:pt idx="122">
                        <c:v>-7.9588080423762895E-3</c:v>
                      </c:pt>
                      <c:pt idx="123">
                        <c:v>-7.9617422517806891E-3</c:v>
                      </c:pt>
                      <c:pt idx="124">
                        <c:v>-7.9594879170761593E-3</c:v>
                      </c:pt>
                      <c:pt idx="125">
                        <c:v>-7.9605125972376303E-3</c:v>
                      </c:pt>
                      <c:pt idx="126">
                        <c:v>-7.9573060106797756E-3</c:v>
                      </c:pt>
                      <c:pt idx="127">
                        <c:v>-7.9589174330592337E-3</c:v>
                      </c:pt>
                      <c:pt idx="128">
                        <c:v>-7.9581181384764839E-3</c:v>
                      </c:pt>
                      <c:pt idx="129">
                        <c:v>-7.9637839133518164E-3</c:v>
                      </c:pt>
                      <c:pt idx="130">
                        <c:v>-7.967027498594164E-3</c:v>
                      </c:pt>
                      <c:pt idx="131">
                        <c:v>-7.9751869234333025E-3</c:v>
                      </c:pt>
                      <c:pt idx="132">
                        <c:v>-7.9786605885457228E-3</c:v>
                      </c:pt>
                      <c:pt idx="133">
                        <c:v>-7.9857991600660143E-3</c:v>
                      </c:pt>
                      <c:pt idx="134">
                        <c:v>-7.9888649381948899E-3</c:v>
                      </c:pt>
                      <c:pt idx="135">
                        <c:v>-7.9952452042363273E-3</c:v>
                      </c:pt>
                      <c:pt idx="136">
                        <c:v>-7.997134236851897E-3</c:v>
                      </c:pt>
                      <c:pt idx="137">
                        <c:v>-8.0022963972102689E-3</c:v>
                      </c:pt>
                      <c:pt idx="138">
                        <c:v>-8.003204299626962E-3</c:v>
                      </c:pt>
                      <c:pt idx="139">
                        <c:v>-8.0089163772318096E-3</c:v>
                      </c:pt>
                      <c:pt idx="140">
                        <c:v>-8.0093318921770039E-3</c:v>
                      </c:pt>
                      <c:pt idx="141">
                        <c:v>-8.0149487093666358E-3</c:v>
                      </c:pt>
                      <c:pt idx="142">
                        <c:v>-8.0150866475359253E-3</c:v>
                      </c:pt>
                      <c:pt idx="143">
                        <c:v>-8.0197434303440965E-3</c:v>
                      </c:pt>
                      <c:pt idx="144">
                        <c:v>-8.0177305274619515E-3</c:v>
                      </c:pt>
                      <c:pt idx="145">
                        <c:v>-8.020512323520107E-3</c:v>
                      </c:pt>
                      <c:pt idx="146">
                        <c:v>-8.0178845310168983E-3</c:v>
                      </c:pt>
                      <c:pt idx="147">
                        <c:v>-8.0219026783651323E-3</c:v>
                      </c:pt>
                      <c:pt idx="148">
                        <c:v>-8.0220571941468262E-3</c:v>
                      </c:pt>
                      <c:pt idx="149">
                        <c:v>-8.0284264928558308E-3</c:v>
                      </c:pt>
                      <c:pt idx="150">
                        <c:v>-8.0312350291338527E-3</c:v>
                      </c:pt>
                      <c:pt idx="151">
                        <c:v>-8.0393341431804245E-3</c:v>
                      </c:pt>
                      <c:pt idx="152">
                        <c:v>-8.041876501811835E-3</c:v>
                      </c:pt>
                      <c:pt idx="153">
                        <c:v>-8.0495289648261827E-3</c:v>
                      </c:pt>
                      <c:pt idx="154">
                        <c:v>-8.0513237400020275E-3</c:v>
                      </c:pt>
                      <c:pt idx="155">
                        <c:v>-8.0579281410571354E-3</c:v>
                      </c:pt>
                      <c:pt idx="156">
                        <c:v>-8.0573920528867627E-3</c:v>
                      </c:pt>
                      <c:pt idx="157">
                        <c:v>-8.0623512392950982E-3</c:v>
                      </c:pt>
                      <c:pt idx="158">
                        <c:v>-8.0623941116693028E-3</c:v>
                      </c:pt>
                      <c:pt idx="159">
                        <c:v>-8.0685329180846966E-3</c:v>
                      </c:pt>
                      <c:pt idx="160">
                        <c:v>-8.0693453719612052E-3</c:v>
                      </c:pt>
                      <c:pt idx="161">
                        <c:v>-8.0755032609349884E-3</c:v>
                      </c:pt>
                      <c:pt idx="162">
                        <c:v>-8.0754720725747173E-3</c:v>
                      </c:pt>
                      <c:pt idx="163">
                        <c:v>-8.0796981900966864E-3</c:v>
                      </c:pt>
                      <c:pt idx="164">
                        <c:v>-8.0780719365317541E-3</c:v>
                      </c:pt>
                      <c:pt idx="165">
                        <c:v>-8.080387166491395E-3</c:v>
                      </c:pt>
                      <c:pt idx="166">
                        <c:v>-8.0781731325504872E-3</c:v>
                      </c:pt>
                      <c:pt idx="167">
                        <c:v>-8.0811245680869979E-3</c:v>
                      </c:pt>
                      <c:pt idx="168">
                        <c:v>-8.0823839096131334E-3</c:v>
                      </c:pt>
                      <c:pt idx="169">
                        <c:v>-8.0887191424612384E-3</c:v>
                      </c:pt>
                      <c:pt idx="170">
                        <c:v>-8.0931990073945543E-3</c:v>
                      </c:pt>
                      <c:pt idx="171">
                        <c:v>-8.1005262693724552E-3</c:v>
                      </c:pt>
                      <c:pt idx="172">
                        <c:v>-8.1048013460173849E-3</c:v>
                      </c:pt>
                      <c:pt idx="173">
                        <c:v>-8.1110310287086096E-3</c:v>
                      </c:pt>
                      <c:pt idx="174">
                        <c:v>-8.1137346134648181E-3</c:v>
                      </c:pt>
                      <c:pt idx="175">
                        <c:v>-8.1182158283016562E-3</c:v>
                      </c:pt>
                      <c:pt idx="176">
                        <c:v>-8.1201726202964394E-3</c:v>
                      </c:pt>
                      <c:pt idx="177">
                        <c:v>-8.1236062449151925E-3</c:v>
                      </c:pt>
                      <c:pt idx="178">
                        <c:v>-8.1258511207679286E-3</c:v>
                      </c:pt>
                      <c:pt idx="179">
                        <c:v>-8.1290433654880295E-3</c:v>
                      </c:pt>
                      <c:pt idx="180">
                        <c:v>-8.1306611182405814E-3</c:v>
                      </c:pt>
                      <c:pt idx="181">
                        <c:v>-8.1332958597693517E-3</c:v>
                      </c:pt>
                      <c:pt idx="182">
                        <c:v>-8.1343254223592183E-3</c:v>
                      </c:pt>
                      <c:pt idx="183">
                        <c:v>-8.1351407865023293E-3</c:v>
                      </c:pt>
                      <c:pt idx="184">
                        <c:v>-8.1341946842871903E-3</c:v>
                      </c:pt>
                      <c:pt idx="185">
                        <c:v>-8.1333533949824611E-3</c:v>
                      </c:pt>
                      <c:pt idx="186">
                        <c:v>-8.1326500579849675E-3</c:v>
                      </c:pt>
                      <c:pt idx="187">
                        <c:v>-8.132616026315027E-3</c:v>
                      </c:pt>
                      <c:pt idx="188">
                        <c:v>-8.1351605379961361E-3</c:v>
                      </c:pt>
                      <c:pt idx="189">
                        <c:v>-8.13770867686903E-3</c:v>
                      </c:pt>
                      <c:pt idx="190">
                        <c:v>-8.1429048602126193E-3</c:v>
                      </c:pt>
                      <c:pt idx="191">
                        <c:v>-8.1457518568998528E-3</c:v>
                      </c:pt>
                      <c:pt idx="192">
                        <c:v>-8.1496063348940415E-3</c:v>
                      </c:pt>
                      <c:pt idx="193">
                        <c:v>-8.1507477731390388E-3</c:v>
                      </c:pt>
                      <c:pt idx="194">
                        <c:v>-8.1533213650974382E-3</c:v>
                      </c:pt>
                      <c:pt idx="195">
                        <c:v>-8.1522184033627505E-3</c:v>
                      </c:pt>
                      <c:pt idx="196">
                        <c:v>-8.1535848433813597E-3</c:v>
                      </c:pt>
                      <c:pt idx="197">
                        <c:v>-8.151129638559091E-3</c:v>
                      </c:pt>
                      <c:pt idx="198">
                        <c:v>-8.1518467614127305E-3</c:v>
                      </c:pt>
                      <c:pt idx="199">
                        <c:v>-8.1490207565067824E-3</c:v>
                      </c:pt>
                      <c:pt idx="200">
                        <c:v>-8.1495385461536826E-3</c:v>
                      </c:pt>
                      <c:pt idx="201">
                        <c:v>-8.145903167583509E-3</c:v>
                      </c:pt>
                      <c:pt idx="202">
                        <c:v>-8.1453838169635896E-3</c:v>
                      </c:pt>
                      <c:pt idx="203">
                        <c:v>-8.1401060558680006E-3</c:v>
                      </c:pt>
                      <c:pt idx="204">
                        <c:v>-8.1378615473087883E-3</c:v>
                      </c:pt>
                      <c:pt idx="205">
                        <c:v>-8.1319266264626763E-3</c:v>
                      </c:pt>
                      <c:pt idx="206">
                        <c:v>-8.130502127343139E-3</c:v>
                      </c:pt>
                      <c:pt idx="207">
                        <c:v>-8.1259504984851003E-3</c:v>
                      </c:pt>
                      <c:pt idx="208">
                        <c:v>-8.1278424780885407E-3</c:v>
                      </c:pt>
                      <c:pt idx="209">
                        <c:v>-8.1267756653124659E-3</c:v>
                      </c:pt>
                      <c:pt idx="210">
                        <c:v>-8.1319097935331486E-3</c:v>
                      </c:pt>
                      <c:pt idx="211">
                        <c:v>-8.1320030785840703E-3</c:v>
                      </c:pt>
                      <c:pt idx="212">
                        <c:v>-8.1366070733667143E-3</c:v>
                      </c:pt>
                      <c:pt idx="213">
                        <c:v>-8.136130497247155E-3</c:v>
                      </c:pt>
                      <c:pt idx="214">
                        <c:v>-8.1399939087178318E-3</c:v>
                      </c:pt>
                      <c:pt idx="215">
                        <c:v>-8.1388291356286335E-3</c:v>
                      </c:pt>
                      <c:pt idx="216">
                        <c:v>-8.1419208406485147E-3</c:v>
                      </c:pt>
                      <c:pt idx="217">
                        <c:v>-8.1402758283713149E-3</c:v>
                      </c:pt>
                      <c:pt idx="218">
                        <c:v>-8.1432437505479811E-3</c:v>
                      </c:pt>
                      <c:pt idx="219">
                        <c:v>-8.1416227623341813E-3</c:v>
                      </c:pt>
                      <c:pt idx="220">
                        <c:v>-8.1445430023994736E-3</c:v>
                      </c:pt>
                      <c:pt idx="221">
                        <c:v>-8.1427348132861836E-3</c:v>
                      </c:pt>
                      <c:pt idx="222">
                        <c:v>-8.1449288700887433E-3</c:v>
                      </c:pt>
                      <c:pt idx="223">
                        <c:v>-8.1418601130212997E-3</c:v>
                      </c:pt>
                      <c:pt idx="224">
                        <c:v>-8.1425653017723389E-3</c:v>
                      </c:pt>
                      <c:pt idx="225">
                        <c:v>-8.1387186455294802E-3</c:v>
                      </c:pt>
                      <c:pt idx="226">
                        <c:v>-8.1400496339150679E-3</c:v>
                      </c:pt>
                      <c:pt idx="227">
                        <c:v>-8.138574473059856E-3</c:v>
                      </c:pt>
                      <c:pt idx="228">
                        <c:v>-8.1438076755437194E-3</c:v>
                      </c:pt>
                      <c:pt idx="229">
                        <c:v>-8.146312289071771E-3</c:v>
                      </c:pt>
                      <c:pt idx="230">
                        <c:v>-8.1541677590866168E-3</c:v>
                      </c:pt>
                      <c:pt idx="231">
                        <c:v>-8.1570396875318297E-3</c:v>
                      </c:pt>
                      <c:pt idx="232">
                        <c:v>-8.1639898447588444E-3</c:v>
                      </c:pt>
                      <c:pt idx="233">
                        <c:v>-8.1665839503184366E-3</c:v>
                      </c:pt>
                      <c:pt idx="234">
                        <c:v>-8.1727563371273935E-3</c:v>
                      </c:pt>
                      <c:pt idx="235">
                        <c:v>-8.1741238729285924E-3</c:v>
                      </c:pt>
                      <c:pt idx="236">
                        <c:v>-8.1790736995542568E-3</c:v>
                      </c:pt>
                      <c:pt idx="237">
                        <c:v>-8.1794519880177222E-3</c:v>
                      </c:pt>
                      <c:pt idx="238">
                        <c:v>-8.184931630003528E-3</c:v>
                      </c:pt>
                      <c:pt idx="239">
                        <c:v>-8.1848254089173979E-3</c:v>
                      </c:pt>
                      <c:pt idx="240">
                        <c:v>-8.1901991370264791E-3</c:v>
                      </c:pt>
                      <c:pt idx="241">
                        <c:v>-8.1898362599042498E-3</c:v>
                      </c:pt>
                      <c:pt idx="242">
                        <c:v>-8.1942264673714009E-3</c:v>
                      </c:pt>
                      <c:pt idx="243">
                        <c:v>-8.1918239161927007E-3</c:v>
                      </c:pt>
                      <c:pt idx="244">
                        <c:v>-8.1944287883001926E-3</c:v>
                      </c:pt>
                      <c:pt idx="245">
                        <c:v>-8.1910316828828697E-3</c:v>
                      </c:pt>
                      <c:pt idx="246">
                        <c:v>-8.1944243171508009E-3</c:v>
                      </c:pt>
                      <c:pt idx="247">
                        <c:v>-8.1937049976476776E-3</c:v>
                      </c:pt>
                      <c:pt idx="248">
                        <c:v>-8.199669686149557E-3</c:v>
                      </c:pt>
                      <c:pt idx="249">
                        <c:v>-8.2017482507383936E-3</c:v>
                      </c:pt>
                      <c:pt idx="250">
                        <c:v>-8.2092555762991199E-3</c:v>
                      </c:pt>
                      <c:pt idx="251">
                        <c:v>-8.2108645577066708E-3</c:v>
                      </c:pt>
                      <c:pt idx="252">
                        <c:v>-8.2179518612326419E-3</c:v>
                      </c:pt>
                      <c:pt idx="253">
                        <c:v>-8.2189003639082936E-3</c:v>
                      </c:pt>
                      <c:pt idx="254">
                        <c:v>-8.2248748670112441E-3</c:v>
                      </c:pt>
                      <c:pt idx="255">
                        <c:v>-8.2233413901153622E-3</c:v>
                      </c:pt>
                      <c:pt idx="256">
                        <c:v>-8.2274586373673655E-3</c:v>
                      </c:pt>
                      <c:pt idx="257">
                        <c:v>-8.2262683082187822E-3</c:v>
                      </c:pt>
                      <c:pt idx="258">
                        <c:v>-8.2313746263237564E-3</c:v>
                      </c:pt>
                      <c:pt idx="259">
                        <c:v>-8.2308129772663934E-3</c:v>
                      </c:pt>
                      <c:pt idx="260">
                        <c:v>-8.2357198637451924E-3</c:v>
                      </c:pt>
                      <c:pt idx="261">
                        <c:v>-8.2340100425925249E-3</c:v>
                      </c:pt>
                      <c:pt idx="262">
                        <c:v>-8.2366607878879682E-3</c:v>
                      </c:pt>
                      <c:pt idx="263">
                        <c:v>-8.232992745498921E-3</c:v>
                      </c:pt>
                      <c:pt idx="264">
                        <c:v>-8.2333598531411402E-3</c:v>
                      </c:pt>
                      <c:pt idx="265">
                        <c:v>-8.228700616404544E-3</c:v>
                      </c:pt>
                      <c:pt idx="266">
                        <c:v>-8.2293866868323635E-3</c:v>
                      </c:pt>
                      <c:pt idx="267">
                        <c:v>-8.2278002361561593E-3</c:v>
                      </c:pt>
                      <c:pt idx="268">
                        <c:v>-8.2314043673331842E-3</c:v>
                      </c:pt>
                      <c:pt idx="269">
                        <c:v>-8.2324748546843234E-3</c:v>
                      </c:pt>
                      <c:pt idx="270">
                        <c:v>-8.2364630580567828E-3</c:v>
                      </c:pt>
                      <c:pt idx="271">
                        <c:v>-8.2364501365508342E-3</c:v>
                      </c:pt>
                      <c:pt idx="272">
                        <c:v>-8.2385936361670346E-3</c:v>
                      </c:pt>
                      <c:pt idx="273">
                        <c:v>-8.2362937164310538E-3</c:v>
                      </c:pt>
                      <c:pt idx="274">
                        <c:v>-8.2355827850615522E-3</c:v>
                      </c:pt>
                      <c:pt idx="275">
                        <c:v>-8.2312596226092136E-3</c:v>
                      </c:pt>
                      <c:pt idx="276">
                        <c:v>-8.228028230690387E-3</c:v>
                      </c:pt>
                      <c:pt idx="277">
                        <c:v>-8.2219134421900632E-3</c:v>
                      </c:pt>
                      <c:pt idx="278">
                        <c:v>-8.2168208077041133E-3</c:v>
                      </c:pt>
                      <c:pt idx="279">
                        <c:v>-8.2068774272147579E-3</c:v>
                      </c:pt>
                      <c:pt idx="280">
                        <c:v>-8.1988281093989326E-3</c:v>
                      </c:pt>
                      <c:pt idx="281">
                        <c:v>-8.1850842655922448E-3</c:v>
                      </c:pt>
                      <c:pt idx="282">
                        <c:v>-8.1729589350698472E-3</c:v>
                      </c:pt>
                      <c:pt idx="283">
                        <c:v>-8.1521960302771267E-3</c:v>
                      </c:pt>
                      <c:pt idx="284">
                        <c:v>-8.1335804743206258E-3</c:v>
                      </c:pt>
                      <c:pt idx="285">
                        <c:v>-8.1062767527597997E-3</c:v>
                      </c:pt>
                      <c:pt idx="286">
                        <c:v>-8.0817588687597721E-3</c:v>
                      </c:pt>
                      <c:pt idx="287">
                        <c:v>-8.0564044893964085E-3</c:v>
                      </c:pt>
                      <c:pt idx="288">
                        <c:v>-8.0267305349416528E-3</c:v>
                      </c:pt>
                      <c:pt idx="289">
                        <c:v>-7.9987000150156962E-3</c:v>
                      </c:pt>
                      <c:pt idx="290">
                        <c:v>-7.9663508865679272E-3</c:v>
                      </c:pt>
                      <c:pt idx="291">
                        <c:v>-7.9346193576203903E-3</c:v>
                      </c:pt>
                      <c:pt idx="292">
                        <c:v>-7.8968192264973966E-3</c:v>
                      </c:pt>
                      <c:pt idx="293">
                        <c:v>-7.8548366380195855E-3</c:v>
                      </c:pt>
                      <c:pt idx="294">
                        <c:v>-7.8048182264124129E-3</c:v>
                      </c:pt>
                      <c:pt idx="295">
                        <c:v>-7.7614778213809374E-3</c:v>
                      </c:pt>
                      <c:pt idx="296">
                        <c:v>-7.7300045949988292E-3</c:v>
                      </c:pt>
                      <c:pt idx="297">
                        <c:v>-7.7158788192903619E-3</c:v>
                      </c:pt>
                      <c:pt idx="298">
                        <c:v>-7.6735085576192926E-3</c:v>
                      </c:pt>
                      <c:pt idx="299">
                        <c:v>-7.7465646114693223E-3</c:v>
                      </c:pt>
                      <c:pt idx="300">
                        <c:v>-8.0318669985138952E-3</c:v>
                      </c:pt>
                      <c:pt idx="301">
                        <c:v>-8.4818620604199951E-3</c:v>
                      </c:pt>
                      <c:pt idx="302">
                        <c:v>-9.7037188876030328E-3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621E-45B2-BDD4-8FEAF09E1347}"/>
                  </c:ext>
                </c:extLst>
              </c15:ser>
            </c15:filteredScatterSeries>
            <c15:filteredScatter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'参考-曲率試験片との比較 (表記をLからBに)'!$V$1</c15:sqref>
                        </c15:formulaRef>
                      </c:ext>
                    </c:extLst>
                    <c:strCache>
                      <c:ptCount val="1"/>
                      <c:pt idx="0">
                        <c:v>90°_1pass</c:v>
                      </c:pt>
                    </c:strCache>
                  </c:strRef>
                </c:tx>
                <c:spPr>
                  <a:ln w="28575" cap="rnd">
                    <a:solidFill>
                      <a:srgbClr val="002060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'参考-曲率試験片との比較 (表記をLからBに)'!$AB$3:$AB$307</c15:sqref>
                        </c15:formulaRef>
                      </c:ext>
                    </c:extLst>
                    <c:numCache>
                      <c:formatCode>General</c:formatCode>
                      <c:ptCount val="305"/>
                      <c:pt idx="0">
                        <c:v>0.15999999999999659</c:v>
                      </c:pt>
                      <c:pt idx="1">
                        <c:v>0.49000000000000199</c:v>
                      </c:pt>
                      <c:pt idx="2">
                        <c:v>0.81000000000000227</c:v>
                      </c:pt>
                      <c:pt idx="3">
                        <c:v>1.1300000000000026</c:v>
                      </c:pt>
                      <c:pt idx="4">
                        <c:v>1.4600000000000009</c:v>
                      </c:pt>
                      <c:pt idx="5">
                        <c:v>1.7800000000000011</c:v>
                      </c:pt>
                      <c:pt idx="6">
                        <c:v>2.1000000000000014</c:v>
                      </c:pt>
                      <c:pt idx="7">
                        <c:v>2.4299999999999997</c:v>
                      </c:pt>
                      <c:pt idx="8">
                        <c:v>2.75</c:v>
                      </c:pt>
                      <c:pt idx="9">
                        <c:v>3.0799999999999983</c:v>
                      </c:pt>
                      <c:pt idx="10">
                        <c:v>3.3999999999999986</c:v>
                      </c:pt>
                      <c:pt idx="11">
                        <c:v>3.7299999999999969</c:v>
                      </c:pt>
                      <c:pt idx="12">
                        <c:v>4.0499999999999972</c:v>
                      </c:pt>
                      <c:pt idx="13">
                        <c:v>4.3699999999999974</c:v>
                      </c:pt>
                      <c:pt idx="14">
                        <c:v>4.7000000000000028</c:v>
                      </c:pt>
                      <c:pt idx="15">
                        <c:v>5.0200000000000031</c:v>
                      </c:pt>
                      <c:pt idx="16">
                        <c:v>5.3500000000000014</c:v>
                      </c:pt>
                      <c:pt idx="17">
                        <c:v>5.6700000000000017</c:v>
                      </c:pt>
                      <c:pt idx="18">
                        <c:v>6</c:v>
                      </c:pt>
                      <c:pt idx="19">
                        <c:v>6.32</c:v>
                      </c:pt>
                      <c:pt idx="20">
                        <c:v>6.6499999999999986</c:v>
                      </c:pt>
                      <c:pt idx="21">
                        <c:v>6.9699999999999989</c:v>
                      </c:pt>
                      <c:pt idx="22">
                        <c:v>7.2999999999999972</c:v>
                      </c:pt>
                      <c:pt idx="23">
                        <c:v>7.6199999999999974</c:v>
                      </c:pt>
                      <c:pt idx="24">
                        <c:v>7.9500000000000028</c:v>
                      </c:pt>
                      <c:pt idx="25">
                        <c:v>8.2700000000000031</c:v>
                      </c:pt>
                      <c:pt idx="26">
                        <c:v>8.6000000000000014</c:v>
                      </c:pt>
                      <c:pt idx="27">
                        <c:v>8.93</c:v>
                      </c:pt>
                      <c:pt idx="28">
                        <c:v>9.25</c:v>
                      </c:pt>
                      <c:pt idx="29">
                        <c:v>9.5799999999999983</c:v>
                      </c:pt>
                      <c:pt idx="30">
                        <c:v>9.8999999999999986</c:v>
                      </c:pt>
                      <c:pt idx="31">
                        <c:v>10.229999999999997</c:v>
                      </c:pt>
                      <c:pt idx="32">
                        <c:v>10.549999999999997</c:v>
                      </c:pt>
                      <c:pt idx="33">
                        <c:v>10.880000000000003</c:v>
                      </c:pt>
                      <c:pt idx="34">
                        <c:v>11.21</c:v>
                      </c:pt>
                      <c:pt idx="35">
                        <c:v>11.530000000000001</c:v>
                      </c:pt>
                      <c:pt idx="36">
                        <c:v>11.86</c:v>
                      </c:pt>
                      <c:pt idx="37">
                        <c:v>12.18</c:v>
                      </c:pt>
                      <c:pt idx="38">
                        <c:v>12.509999999999998</c:v>
                      </c:pt>
                      <c:pt idx="39">
                        <c:v>12.840000000000003</c:v>
                      </c:pt>
                      <c:pt idx="40">
                        <c:v>13.159999999999997</c:v>
                      </c:pt>
                      <c:pt idx="41">
                        <c:v>13.490000000000002</c:v>
                      </c:pt>
                      <c:pt idx="42">
                        <c:v>13.82</c:v>
                      </c:pt>
                      <c:pt idx="43">
                        <c:v>14.14</c:v>
                      </c:pt>
                      <c:pt idx="44">
                        <c:v>14.469999999999999</c:v>
                      </c:pt>
                      <c:pt idx="45">
                        <c:v>14.799999999999997</c:v>
                      </c:pt>
                      <c:pt idx="46">
                        <c:v>15.119999999999997</c:v>
                      </c:pt>
                      <c:pt idx="47">
                        <c:v>15.450000000000003</c:v>
                      </c:pt>
                      <c:pt idx="48">
                        <c:v>15.780000000000001</c:v>
                      </c:pt>
                      <c:pt idx="49">
                        <c:v>16.11</c:v>
                      </c:pt>
                      <c:pt idx="50">
                        <c:v>16.43</c:v>
                      </c:pt>
                      <c:pt idx="51">
                        <c:v>16.759999999999998</c:v>
                      </c:pt>
                      <c:pt idx="52">
                        <c:v>17.090000000000003</c:v>
                      </c:pt>
                      <c:pt idx="53">
                        <c:v>17.409999999999997</c:v>
                      </c:pt>
                      <c:pt idx="54">
                        <c:v>17.740000000000002</c:v>
                      </c:pt>
                      <c:pt idx="55">
                        <c:v>18.07</c:v>
                      </c:pt>
                      <c:pt idx="56">
                        <c:v>18.399999999999999</c:v>
                      </c:pt>
                      <c:pt idx="57">
                        <c:v>18.72</c:v>
                      </c:pt>
                      <c:pt idx="58">
                        <c:v>19.05</c:v>
                      </c:pt>
                      <c:pt idx="59">
                        <c:v>19.38</c:v>
                      </c:pt>
                      <c:pt idx="60">
                        <c:v>19.71</c:v>
                      </c:pt>
                      <c:pt idx="61">
                        <c:v>20.03</c:v>
                      </c:pt>
                      <c:pt idx="62">
                        <c:v>20.36</c:v>
                      </c:pt>
                      <c:pt idx="63">
                        <c:v>20.69</c:v>
                      </c:pt>
                      <c:pt idx="64">
                        <c:v>21.02</c:v>
                      </c:pt>
                      <c:pt idx="65">
                        <c:v>21.34</c:v>
                      </c:pt>
                      <c:pt idx="66">
                        <c:v>21.67</c:v>
                      </c:pt>
                      <c:pt idx="67">
                        <c:v>22</c:v>
                      </c:pt>
                      <c:pt idx="68">
                        <c:v>22.33</c:v>
                      </c:pt>
                      <c:pt idx="69">
                        <c:v>22.66</c:v>
                      </c:pt>
                      <c:pt idx="70">
                        <c:v>22.99</c:v>
                      </c:pt>
                      <c:pt idx="71">
                        <c:v>23.31</c:v>
                      </c:pt>
                      <c:pt idx="72">
                        <c:v>23.64</c:v>
                      </c:pt>
                      <c:pt idx="73">
                        <c:v>23.97</c:v>
                      </c:pt>
                      <c:pt idx="74">
                        <c:v>24.3</c:v>
                      </c:pt>
                      <c:pt idx="75">
                        <c:v>24.63</c:v>
                      </c:pt>
                      <c:pt idx="76">
                        <c:v>24.95</c:v>
                      </c:pt>
                      <c:pt idx="77">
                        <c:v>25.28</c:v>
                      </c:pt>
                      <c:pt idx="78">
                        <c:v>25.61</c:v>
                      </c:pt>
                      <c:pt idx="79">
                        <c:v>25.94</c:v>
                      </c:pt>
                      <c:pt idx="80">
                        <c:v>26.27</c:v>
                      </c:pt>
                      <c:pt idx="81">
                        <c:v>26.6</c:v>
                      </c:pt>
                      <c:pt idx="82">
                        <c:v>26.93</c:v>
                      </c:pt>
                      <c:pt idx="83">
                        <c:v>27.25</c:v>
                      </c:pt>
                      <c:pt idx="84">
                        <c:v>27.58</c:v>
                      </c:pt>
                      <c:pt idx="85">
                        <c:v>27.91</c:v>
                      </c:pt>
                      <c:pt idx="86">
                        <c:v>28.24</c:v>
                      </c:pt>
                      <c:pt idx="87">
                        <c:v>28.57</c:v>
                      </c:pt>
                      <c:pt idx="88">
                        <c:v>28.9</c:v>
                      </c:pt>
                      <c:pt idx="89">
                        <c:v>29.23</c:v>
                      </c:pt>
                      <c:pt idx="90">
                        <c:v>29.56</c:v>
                      </c:pt>
                      <c:pt idx="91">
                        <c:v>29.89</c:v>
                      </c:pt>
                      <c:pt idx="92">
                        <c:v>30.22</c:v>
                      </c:pt>
                      <c:pt idx="93">
                        <c:v>30.54</c:v>
                      </c:pt>
                      <c:pt idx="94">
                        <c:v>30.87</c:v>
                      </c:pt>
                      <c:pt idx="95">
                        <c:v>31.2</c:v>
                      </c:pt>
                      <c:pt idx="96">
                        <c:v>31.53</c:v>
                      </c:pt>
                      <c:pt idx="97">
                        <c:v>31.86</c:v>
                      </c:pt>
                      <c:pt idx="98">
                        <c:v>32.19</c:v>
                      </c:pt>
                      <c:pt idx="99">
                        <c:v>32.519999999999996</c:v>
                      </c:pt>
                      <c:pt idx="100">
                        <c:v>32.85</c:v>
                      </c:pt>
                      <c:pt idx="101">
                        <c:v>33.18</c:v>
                      </c:pt>
                      <c:pt idx="102">
                        <c:v>33.510000000000005</c:v>
                      </c:pt>
                      <c:pt idx="103">
                        <c:v>33.840000000000003</c:v>
                      </c:pt>
                      <c:pt idx="104">
                        <c:v>34.17</c:v>
                      </c:pt>
                      <c:pt idx="105">
                        <c:v>34.5</c:v>
                      </c:pt>
                      <c:pt idx="106">
                        <c:v>34.82</c:v>
                      </c:pt>
                      <c:pt idx="107">
                        <c:v>35.15</c:v>
                      </c:pt>
                      <c:pt idx="108">
                        <c:v>35.480000000000004</c:v>
                      </c:pt>
                      <c:pt idx="109">
                        <c:v>35.81</c:v>
                      </c:pt>
                      <c:pt idx="110">
                        <c:v>36.14</c:v>
                      </c:pt>
                      <c:pt idx="111">
                        <c:v>36.47</c:v>
                      </c:pt>
                      <c:pt idx="112">
                        <c:v>36.799999999999997</c:v>
                      </c:pt>
                      <c:pt idx="113">
                        <c:v>37.130000000000003</c:v>
                      </c:pt>
                      <c:pt idx="114">
                        <c:v>37.46</c:v>
                      </c:pt>
                      <c:pt idx="115">
                        <c:v>37.79</c:v>
                      </c:pt>
                      <c:pt idx="116">
                        <c:v>38.119999999999997</c:v>
                      </c:pt>
                      <c:pt idx="117">
                        <c:v>38.450000000000003</c:v>
                      </c:pt>
                      <c:pt idx="118">
                        <c:v>38.78</c:v>
                      </c:pt>
                      <c:pt idx="119">
                        <c:v>39.11</c:v>
                      </c:pt>
                      <c:pt idx="120">
                        <c:v>39.44</c:v>
                      </c:pt>
                      <c:pt idx="121">
                        <c:v>39.769999999999996</c:v>
                      </c:pt>
                      <c:pt idx="122">
                        <c:v>40.1</c:v>
                      </c:pt>
                      <c:pt idx="123">
                        <c:v>40.43</c:v>
                      </c:pt>
                      <c:pt idx="124">
                        <c:v>40.76</c:v>
                      </c:pt>
                      <c:pt idx="125">
                        <c:v>41.09</c:v>
                      </c:pt>
                      <c:pt idx="126">
                        <c:v>41.42</c:v>
                      </c:pt>
                      <c:pt idx="127">
                        <c:v>41.75</c:v>
                      </c:pt>
                      <c:pt idx="128">
                        <c:v>42.08</c:v>
                      </c:pt>
                      <c:pt idx="129">
                        <c:v>42.41</c:v>
                      </c:pt>
                      <c:pt idx="130">
                        <c:v>42.74</c:v>
                      </c:pt>
                      <c:pt idx="131">
                        <c:v>43.07</c:v>
                      </c:pt>
                      <c:pt idx="132">
                        <c:v>43.4</c:v>
                      </c:pt>
                      <c:pt idx="133">
                        <c:v>43.730000000000004</c:v>
                      </c:pt>
                      <c:pt idx="134">
                        <c:v>44.06</c:v>
                      </c:pt>
                      <c:pt idx="135">
                        <c:v>44.39</c:v>
                      </c:pt>
                      <c:pt idx="136">
                        <c:v>44.72</c:v>
                      </c:pt>
                      <c:pt idx="137">
                        <c:v>45.05</c:v>
                      </c:pt>
                      <c:pt idx="138">
                        <c:v>45.38</c:v>
                      </c:pt>
                      <c:pt idx="139">
                        <c:v>45.71</c:v>
                      </c:pt>
                      <c:pt idx="140">
                        <c:v>46.04</c:v>
                      </c:pt>
                      <c:pt idx="141">
                        <c:v>46.37</c:v>
                      </c:pt>
                      <c:pt idx="142">
                        <c:v>46.7</c:v>
                      </c:pt>
                      <c:pt idx="143">
                        <c:v>47.03</c:v>
                      </c:pt>
                      <c:pt idx="144">
                        <c:v>47.36</c:v>
                      </c:pt>
                      <c:pt idx="145">
                        <c:v>47.69</c:v>
                      </c:pt>
                      <c:pt idx="146">
                        <c:v>48.02</c:v>
                      </c:pt>
                      <c:pt idx="147">
                        <c:v>48.35</c:v>
                      </c:pt>
                      <c:pt idx="148">
                        <c:v>48.68</c:v>
                      </c:pt>
                      <c:pt idx="149">
                        <c:v>49.01</c:v>
                      </c:pt>
                      <c:pt idx="150">
                        <c:v>49.34</c:v>
                      </c:pt>
                      <c:pt idx="151">
                        <c:v>49.67</c:v>
                      </c:pt>
                      <c:pt idx="152">
                        <c:v>50</c:v>
                      </c:pt>
                      <c:pt idx="153">
                        <c:v>50.33</c:v>
                      </c:pt>
                      <c:pt idx="154">
                        <c:v>50.66</c:v>
                      </c:pt>
                      <c:pt idx="155">
                        <c:v>50.99</c:v>
                      </c:pt>
                      <c:pt idx="156">
                        <c:v>51.32</c:v>
                      </c:pt>
                      <c:pt idx="157">
                        <c:v>51.65</c:v>
                      </c:pt>
                      <c:pt idx="158">
                        <c:v>51.98</c:v>
                      </c:pt>
                      <c:pt idx="159">
                        <c:v>52.31</c:v>
                      </c:pt>
                      <c:pt idx="160">
                        <c:v>52.64</c:v>
                      </c:pt>
                      <c:pt idx="161">
                        <c:v>52.97</c:v>
                      </c:pt>
                      <c:pt idx="162">
                        <c:v>53.3</c:v>
                      </c:pt>
                      <c:pt idx="163">
                        <c:v>53.63</c:v>
                      </c:pt>
                      <c:pt idx="164">
                        <c:v>53.96</c:v>
                      </c:pt>
                      <c:pt idx="165">
                        <c:v>54.29</c:v>
                      </c:pt>
                      <c:pt idx="166">
                        <c:v>54.62</c:v>
                      </c:pt>
                      <c:pt idx="167">
                        <c:v>54.95</c:v>
                      </c:pt>
                      <c:pt idx="168">
                        <c:v>55.28</c:v>
                      </c:pt>
                      <c:pt idx="169">
                        <c:v>55.61</c:v>
                      </c:pt>
                      <c:pt idx="170">
                        <c:v>55.94</c:v>
                      </c:pt>
                      <c:pt idx="171">
                        <c:v>56.269999999999996</c:v>
                      </c:pt>
                      <c:pt idx="172">
                        <c:v>56.6</c:v>
                      </c:pt>
                      <c:pt idx="173">
                        <c:v>56.93</c:v>
                      </c:pt>
                      <c:pt idx="174">
                        <c:v>57.26</c:v>
                      </c:pt>
                      <c:pt idx="175">
                        <c:v>57.59</c:v>
                      </c:pt>
                      <c:pt idx="176">
                        <c:v>57.92</c:v>
                      </c:pt>
                      <c:pt idx="177">
                        <c:v>58.25</c:v>
                      </c:pt>
                      <c:pt idx="178">
                        <c:v>58.58</c:v>
                      </c:pt>
                      <c:pt idx="179">
                        <c:v>58.91</c:v>
                      </c:pt>
                      <c:pt idx="180">
                        <c:v>59.24</c:v>
                      </c:pt>
                      <c:pt idx="181">
                        <c:v>59.57</c:v>
                      </c:pt>
                      <c:pt idx="182">
                        <c:v>59.9</c:v>
                      </c:pt>
                      <c:pt idx="183">
                        <c:v>60.230000000000004</c:v>
                      </c:pt>
                      <c:pt idx="184">
                        <c:v>60.56</c:v>
                      </c:pt>
                      <c:pt idx="185">
                        <c:v>60.89</c:v>
                      </c:pt>
                      <c:pt idx="186">
                        <c:v>61.22</c:v>
                      </c:pt>
                      <c:pt idx="187">
                        <c:v>61.55</c:v>
                      </c:pt>
                      <c:pt idx="188">
                        <c:v>61.88</c:v>
                      </c:pt>
                      <c:pt idx="189">
                        <c:v>62.21</c:v>
                      </c:pt>
                      <c:pt idx="190">
                        <c:v>62.54</c:v>
                      </c:pt>
                      <c:pt idx="191">
                        <c:v>62.87</c:v>
                      </c:pt>
                      <c:pt idx="192">
                        <c:v>63.2</c:v>
                      </c:pt>
                      <c:pt idx="193">
                        <c:v>63.53</c:v>
                      </c:pt>
                      <c:pt idx="194">
                        <c:v>63.86</c:v>
                      </c:pt>
                      <c:pt idx="195">
                        <c:v>64.19</c:v>
                      </c:pt>
                      <c:pt idx="196">
                        <c:v>64.52</c:v>
                      </c:pt>
                      <c:pt idx="197">
                        <c:v>64.849999999999994</c:v>
                      </c:pt>
                      <c:pt idx="198">
                        <c:v>65.180000000000007</c:v>
                      </c:pt>
                      <c:pt idx="199">
                        <c:v>65.5</c:v>
                      </c:pt>
                      <c:pt idx="200">
                        <c:v>65.83</c:v>
                      </c:pt>
                      <c:pt idx="201">
                        <c:v>66.16</c:v>
                      </c:pt>
                      <c:pt idx="202">
                        <c:v>66.489999999999995</c:v>
                      </c:pt>
                      <c:pt idx="203">
                        <c:v>66.819999999999993</c:v>
                      </c:pt>
                      <c:pt idx="204">
                        <c:v>67.150000000000006</c:v>
                      </c:pt>
                      <c:pt idx="205">
                        <c:v>67.48</c:v>
                      </c:pt>
                      <c:pt idx="206">
                        <c:v>67.81</c:v>
                      </c:pt>
                      <c:pt idx="207">
                        <c:v>68.14</c:v>
                      </c:pt>
                      <c:pt idx="208">
                        <c:v>68.47</c:v>
                      </c:pt>
                      <c:pt idx="209">
                        <c:v>68.8</c:v>
                      </c:pt>
                      <c:pt idx="210">
                        <c:v>69.13</c:v>
                      </c:pt>
                      <c:pt idx="211">
                        <c:v>69.460000000000008</c:v>
                      </c:pt>
                      <c:pt idx="212">
                        <c:v>69.789999999999992</c:v>
                      </c:pt>
                      <c:pt idx="213">
                        <c:v>70.11</c:v>
                      </c:pt>
                      <c:pt idx="214">
                        <c:v>70.44</c:v>
                      </c:pt>
                      <c:pt idx="215">
                        <c:v>70.77</c:v>
                      </c:pt>
                      <c:pt idx="216">
                        <c:v>71.099999999999994</c:v>
                      </c:pt>
                      <c:pt idx="217">
                        <c:v>71.430000000000007</c:v>
                      </c:pt>
                      <c:pt idx="218">
                        <c:v>71.760000000000005</c:v>
                      </c:pt>
                      <c:pt idx="219">
                        <c:v>72.09</c:v>
                      </c:pt>
                      <c:pt idx="220">
                        <c:v>72.42</c:v>
                      </c:pt>
                      <c:pt idx="221">
                        <c:v>72.75</c:v>
                      </c:pt>
                      <c:pt idx="222">
                        <c:v>73.069999999999993</c:v>
                      </c:pt>
                      <c:pt idx="223">
                        <c:v>73.400000000000006</c:v>
                      </c:pt>
                      <c:pt idx="224">
                        <c:v>73.73</c:v>
                      </c:pt>
                      <c:pt idx="225">
                        <c:v>74.06</c:v>
                      </c:pt>
                      <c:pt idx="226">
                        <c:v>74.39</c:v>
                      </c:pt>
                      <c:pt idx="227">
                        <c:v>74.72</c:v>
                      </c:pt>
                      <c:pt idx="228">
                        <c:v>75.05</c:v>
                      </c:pt>
                      <c:pt idx="229">
                        <c:v>75.37</c:v>
                      </c:pt>
                      <c:pt idx="230">
                        <c:v>75.7</c:v>
                      </c:pt>
                      <c:pt idx="231">
                        <c:v>76.03</c:v>
                      </c:pt>
                      <c:pt idx="232">
                        <c:v>76.36</c:v>
                      </c:pt>
                      <c:pt idx="233">
                        <c:v>76.69</c:v>
                      </c:pt>
                      <c:pt idx="234">
                        <c:v>77.02</c:v>
                      </c:pt>
                      <c:pt idx="235">
                        <c:v>77.34</c:v>
                      </c:pt>
                      <c:pt idx="236">
                        <c:v>77.67</c:v>
                      </c:pt>
                      <c:pt idx="237">
                        <c:v>78</c:v>
                      </c:pt>
                      <c:pt idx="238">
                        <c:v>78.33</c:v>
                      </c:pt>
                      <c:pt idx="239">
                        <c:v>78.66</c:v>
                      </c:pt>
                      <c:pt idx="240">
                        <c:v>78.98</c:v>
                      </c:pt>
                      <c:pt idx="241">
                        <c:v>79.31</c:v>
                      </c:pt>
                      <c:pt idx="242">
                        <c:v>79.64</c:v>
                      </c:pt>
                      <c:pt idx="243">
                        <c:v>79.97</c:v>
                      </c:pt>
                      <c:pt idx="244">
                        <c:v>80.289999999999992</c:v>
                      </c:pt>
                      <c:pt idx="245">
                        <c:v>80.62</c:v>
                      </c:pt>
                      <c:pt idx="246">
                        <c:v>80.95</c:v>
                      </c:pt>
                      <c:pt idx="247">
                        <c:v>81.28</c:v>
                      </c:pt>
                      <c:pt idx="248">
                        <c:v>81.599999999999994</c:v>
                      </c:pt>
                      <c:pt idx="249">
                        <c:v>81.93</c:v>
                      </c:pt>
                      <c:pt idx="250">
                        <c:v>82.259999999999991</c:v>
                      </c:pt>
                      <c:pt idx="251">
                        <c:v>82.59</c:v>
                      </c:pt>
                      <c:pt idx="252">
                        <c:v>82.91</c:v>
                      </c:pt>
                      <c:pt idx="253">
                        <c:v>83.240000000000009</c:v>
                      </c:pt>
                      <c:pt idx="254">
                        <c:v>83.57</c:v>
                      </c:pt>
                      <c:pt idx="255">
                        <c:v>83.9</c:v>
                      </c:pt>
                      <c:pt idx="256">
                        <c:v>84.22</c:v>
                      </c:pt>
                      <c:pt idx="257">
                        <c:v>84.55</c:v>
                      </c:pt>
                      <c:pt idx="258">
                        <c:v>84.88</c:v>
                      </c:pt>
                      <c:pt idx="259">
                        <c:v>85.2</c:v>
                      </c:pt>
                      <c:pt idx="260">
                        <c:v>85.53</c:v>
                      </c:pt>
                      <c:pt idx="261">
                        <c:v>85.86</c:v>
                      </c:pt>
                      <c:pt idx="262">
                        <c:v>86.18</c:v>
                      </c:pt>
                      <c:pt idx="263">
                        <c:v>86.509999999999991</c:v>
                      </c:pt>
                      <c:pt idx="264">
                        <c:v>86.84</c:v>
                      </c:pt>
                      <c:pt idx="265">
                        <c:v>87.16</c:v>
                      </c:pt>
                      <c:pt idx="266">
                        <c:v>87.490000000000009</c:v>
                      </c:pt>
                      <c:pt idx="267">
                        <c:v>87.82</c:v>
                      </c:pt>
                      <c:pt idx="268">
                        <c:v>88.14</c:v>
                      </c:pt>
                      <c:pt idx="269">
                        <c:v>88.47</c:v>
                      </c:pt>
                      <c:pt idx="270">
                        <c:v>88.789999999999992</c:v>
                      </c:pt>
                      <c:pt idx="271">
                        <c:v>89.12</c:v>
                      </c:pt>
                      <c:pt idx="272">
                        <c:v>89.45</c:v>
                      </c:pt>
                      <c:pt idx="273">
                        <c:v>89.77000000000001</c:v>
                      </c:pt>
                      <c:pt idx="274">
                        <c:v>90.1</c:v>
                      </c:pt>
                      <c:pt idx="275">
                        <c:v>90.42</c:v>
                      </c:pt>
                      <c:pt idx="276">
                        <c:v>90.75</c:v>
                      </c:pt>
                      <c:pt idx="277">
                        <c:v>91.07</c:v>
                      </c:pt>
                      <c:pt idx="278">
                        <c:v>91.4</c:v>
                      </c:pt>
                      <c:pt idx="279">
                        <c:v>91.72999999999999</c:v>
                      </c:pt>
                      <c:pt idx="280">
                        <c:v>92.05</c:v>
                      </c:pt>
                      <c:pt idx="281">
                        <c:v>92.38</c:v>
                      </c:pt>
                      <c:pt idx="282">
                        <c:v>92.7</c:v>
                      </c:pt>
                      <c:pt idx="283">
                        <c:v>93.03</c:v>
                      </c:pt>
                      <c:pt idx="284">
                        <c:v>93.35</c:v>
                      </c:pt>
                      <c:pt idx="285">
                        <c:v>93.68</c:v>
                      </c:pt>
                      <c:pt idx="286">
                        <c:v>94</c:v>
                      </c:pt>
                      <c:pt idx="287">
                        <c:v>94.33</c:v>
                      </c:pt>
                      <c:pt idx="288">
                        <c:v>94.65</c:v>
                      </c:pt>
                      <c:pt idx="289">
                        <c:v>94.97999999999999</c:v>
                      </c:pt>
                      <c:pt idx="290">
                        <c:v>95.3</c:v>
                      </c:pt>
                      <c:pt idx="291">
                        <c:v>95.63</c:v>
                      </c:pt>
                      <c:pt idx="292">
                        <c:v>95.95</c:v>
                      </c:pt>
                      <c:pt idx="293">
                        <c:v>96.28</c:v>
                      </c:pt>
                      <c:pt idx="294">
                        <c:v>96.6</c:v>
                      </c:pt>
                      <c:pt idx="295">
                        <c:v>96.92</c:v>
                      </c:pt>
                      <c:pt idx="296">
                        <c:v>97.25</c:v>
                      </c:pt>
                      <c:pt idx="297">
                        <c:v>97.57</c:v>
                      </c:pt>
                      <c:pt idx="298">
                        <c:v>97.9</c:v>
                      </c:pt>
                      <c:pt idx="299">
                        <c:v>98.22</c:v>
                      </c:pt>
                      <c:pt idx="300">
                        <c:v>98.539999999999992</c:v>
                      </c:pt>
                      <c:pt idx="301">
                        <c:v>98.87</c:v>
                      </c:pt>
                      <c:pt idx="302">
                        <c:v>99.19</c:v>
                      </c:pt>
                      <c:pt idx="303">
                        <c:v>99.509999999999991</c:v>
                      </c:pt>
                      <c:pt idx="304">
                        <c:v>99.84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'参考-曲率試験片との比較 (表記をLからBに)'!$Z$3:$Z$307</c15:sqref>
                        </c15:formulaRef>
                      </c:ext>
                    </c:extLst>
                    <c:numCache>
                      <c:formatCode>General</c:formatCode>
                      <c:ptCount val="305"/>
                      <c:pt idx="0">
                        <c:v>-3.4499281291264219E-3</c:v>
                      </c:pt>
                      <c:pt idx="1">
                        <c:v>-3.3590043289389491E-3</c:v>
                      </c:pt>
                      <c:pt idx="2">
                        <c:v>-4.1480981295381808E-3</c:v>
                      </c:pt>
                      <c:pt idx="3">
                        <c:v>-4.6316266177648452E-3</c:v>
                      </c:pt>
                      <c:pt idx="4">
                        <c:v>-5.0076278870538121E-3</c:v>
                      </c:pt>
                      <c:pt idx="5">
                        <c:v>-5.3023569013577387E-3</c:v>
                      </c:pt>
                      <c:pt idx="6">
                        <c:v>-5.5461980842831313E-3</c:v>
                      </c:pt>
                      <c:pt idx="7">
                        <c:v>-5.7452646767790841E-3</c:v>
                      </c:pt>
                      <c:pt idx="8">
                        <c:v>-5.9109493891921494E-3</c:v>
                      </c:pt>
                      <c:pt idx="9">
                        <c:v>-6.0428697016100532E-3</c:v>
                      </c:pt>
                      <c:pt idx="10">
                        <c:v>-6.1649093117491886E-3</c:v>
                      </c:pt>
                      <c:pt idx="11">
                        <c:v>-6.2748715139709184E-3</c:v>
                      </c:pt>
                      <c:pt idx="12">
                        <c:v>-6.3842186629161201E-3</c:v>
                      </c:pt>
                      <c:pt idx="13">
                        <c:v>-6.4740676095091749E-3</c:v>
                      </c:pt>
                      <c:pt idx="14">
                        <c:v>-6.5590003150417034E-3</c:v>
                      </c:pt>
                      <c:pt idx="15">
                        <c:v>-6.6246666022766222E-3</c:v>
                      </c:pt>
                      <c:pt idx="16">
                        <c:v>-6.6895729708282194E-3</c:v>
                      </c:pt>
                      <c:pt idx="17">
                        <c:v>-6.7409879615081946E-3</c:v>
                      </c:pt>
                      <c:pt idx="18">
                        <c:v>-6.8000362885890526E-3</c:v>
                      </c:pt>
                      <c:pt idx="19">
                        <c:v>-6.8477899872634784E-3</c:v>
                      </c:pt>
                      <c:pt idx="20">
                        <c:v>-6.9021755027824901E-3</c:v>
                      </c:pt>
                      <c:pt idx="21">
                        <c:v>-6.9431893383497334E-3</c:v>
                      </c:pt>
                      <c:pt idx="22">
                        <c:v>-6.9866780546362483E-3</c:v>
                      </c:pt>
                      <c:pt idx="23">
                        <c:v>-7.0152263121184173E-3</c:v>
                      </c:pt>
                      <c:pt idx="24">
                        <c:v>-7.048740067546095E-3</c:v>
                      </c:pt>
                      <c:pt idx="25">
                        <c:v>-7.070738016135847E-3</c:v>
                      </c:pt>
                      <c:pt idx="26">
                        <c:v>-7.1025651681757597E-3</c:v>
                      </c:pt>
                      <c:pt idx="27">
                        <c:v>-7.1276896010747832E-3</c:v>
                      </c:pt>
                      <c:pt idx="28">
                        <c:v>-7.1597999548676256E-3</c:v>
                      </c:pt>
                      <c:pt idx="29">
                        <c:v>-7.1819672448030321E-3</c:v>
                      </c:pt>
                      <c:pt idx="30">
                        <c:v>-7.2074117511326304E-3</c:v>
                      </c:pt>
                      <c:pt idx="31">
                        <c:v>-7.2209084136438811E-3</c:v>
                      </c:pt>
                      <c:pt idx="32">
                        <c:v>-7.2382734041412881E-3</c:v>
                      </c:pt>
                      <c:pt idx="33">
                        <c:v>-7.2465631707580398E-3</c:v>
                      </c:pt>
                      <c:pt idx="34">
                        <c:v>-7.2597359863069118E-3</c:v>
                      </c:pt>
                      <c:pt idx="35">
                        <c:v>-7.2694543980975487E-3</c:v>
                      </c:pt>
                      <c:pt idx="36">
                        <c:v>-7.2868172223111982E-3</c:v>
                      </c:pt>
                      <c:pt idx="37">
                        <c:v>-7.2988851702672679E-3</c:v>
                      </c:pt>
                      <c:pt idx="38">
                        <c:v>-7.3126478470686949E-3</c:v>
                      </c:pt>
                      <c:pt idx="39">
                        <c:v>-7.3204332955018299E-3</c:v>
                      </c:pt>
                      <c:pt idx="40">
                        <c:v>-7.3267550088982501E-3</c:v>
                      </c:pt>
                      <c:pt idx="41">
                        <c:v>-7.3280598417605298E-3</c:v>
                      </c:pt>
                      <c:pt idx="42">
                        <c:v>-7.3287372792069476E-3</c:v>
                      </c:pt>
                      <c:pt idx="43">
                        <c:v>-7.3268814794814029E-3</c:v>
                      </c:pt>
                      <c:pt idx="44">
                        <c:v>-7.3274828141142324E-3</c:v>
                      </c:pt>
                      <c:pt idx="45">
                        <c:v>-7.3314841920112056E-3</c:v>
                      </c:pt>
                      <c:pt idx="46">
                        <c:v>-7.3379321970992182E-3</c:v>
                      </c:pt>
                      <c:pt idx="47">
                        <c:v>-7.3446889007370156E-3</c:v>
                      </c:pt>
                      <c:pt idx="48">
                        <c:v>-7.3505871512558494E-3</c:v>
                      </c:pt>
                      <c:pt idx="49">
                        <c:v>-7.3548414091715369E-3</c:v>
                      </c:pt>
                      <c:pt idx="50">
                        <c:v>-7.3563037183097509E-3</c:v>
                      </c:pt>
                      <c:pt idx="51">
                        <c:v>-7.3573058538817749E-3</c:v>
                      </c:pt>
                      <c:pt idx="52">
                        <c:v>-7.3552874410378879E-3</c:v>
                      </c:pt>
                      <c:pt idx="53">
                        <c:v>-7.3549485113381004E-3</c:v>
                      </c:pt>
                      <c:pt idx="54">
                        <c:v>-7.3533955295985208E-3</c:v>
                      </c:pt>
                      <c:pt idx="55">
                        <c:v>-7.3577638025199028E-3</c:v>
                      </c:pt>
                      <c:pt idx="56">
                        <c:v>-7.3621132389705994E-3</c:v>
                      </c:pt>
                      <c:pt idx="57">
                        <c:v>-7.3708778049868078E-3</c:v>
                      </c:pt>
                      <c:pt idx="58">
                        <c:v>-7.3770095360481281E-3</c:v>
                      </c:pt>
                      <c:pt idx="59">
                        <c:v>-7.3850225097759183E-3</c:v>
                      </c:pt>
                      <c:pt idx="60">
                        <c:v>-7.3875842473914276E-3</c:v>
                      </c:pt>
                      <c:pt idx="61">
                        <c:v>-7.3944659127791312E-3</c:v>
                      </c:pt>
                      <c:pt idx="62">
                        <c:v>-7.3941393259361063E-3</c:v>
                      </c:pt>
                      <c:pt idx="63">
                        <c:v>-7.3986778411856318E-3</c:v>
                      </c:pt>
                      <c:pt idx="64">
                        <c:v>-7.3960355417640126E-3</c:v>
                      </c:pt>
                      <c:pt idx="65">
                        <c:v>-7.4003325341414168E-3</c:v>
                      </c:pt>
                      <c:pt idx="66">
                        <c:v>-7.396420419754187E-3</c:v>
                      </c:pt>
                      <c:pt idx="67">
                        <c:v>-7.4021710301256276E-3</c:v>
                      </c:pt>
                      <c:pt idx="68">
                        <c:v>-7.4033241812865389E-3</c:v>
                      </c:pt>
                      <c:pt idx="69">
                        <c:v>-7.4123632768242744E-3</c:v>
                      </c:pt>
                      <c:pt idx="70">
                        <c:v>-7.4144695528076659E-3</c:v>
                      </c:pt>
                      <c:pt idx="71">
                        <c:v>-7.4226540182916259E-3</c:v>
                      </c:pt>
                      <c:pt idx="72">
                        <c:v>-7.4215808567811674E-3</c:v>
                      </c:pt>
                      <c:pt idx="73">
                        <c:v>-7.4275490074103296E-3</c:v>
                      </c:pt>
                      <c:pt idx="74">
                        <c:v>-7.4242175176338736E-3</c:v>
                      </c:pt>
                      <c:pt idx="75">
                        <c:v>-7.4287092450733266E-3</c:v>
                      </c:pt>
                      <c:pt idx="76">
                        <c:v>-7.4241514030914287E-3</c:v>
                      </c:pt>
                      <c:pt idx="77">
                        <c:v>-7.4274911439611213E-3</c:v>
                      </c:pt>
                      <c:pt idx="78">
                        <c:v>-7.4223929106519869E-3</c:v>
                      </c:pt>
                      <c:pt idx="79">
                        <c:v>-7.4258931641759248E-3</c:v>
                      </c:pt>
                      <c:pt idx="80">
                        <c:v>-7.423074387569539E-3</c:v>
                      </c:pt>
                      <c:pt idx="81">
                        <c:v>-7.4285670267214476E-3</c:v>
                      </c:pt>
                      <c:pt idx="82">
                        <c:v>-7.4286151907754653E-3</c:v>
                      </c:pt>
                      <c:pt idx="83">
                        <c:v>-7.4350540904783123E-3</c:v>
                      </c:pt>
                      <c:pt idx="84">
                        <c:v>-7.4346913642071282E-3</c:v>
                      </c:pt>
                      <c:pt idx="85">
                        <c:v>-7.4397047368232197E-3</c:v>
                      </c:pt>
                      <c:pt idx="86">
                        <c:v>-7.4371477760029172E-3</c:v>
                      </c:pt>
                      <c:pt idx="87">
                        <c:v>-7.4402560060840284E-3</c:v>
                      </c:pt>
                      <c:pt idx="88">
                        <c:v>-7.4362644528181403E-3</c:v>
                      </c:pt>
                      <c:pt idx="89">
                        <c:v>-7.4376882032673713E-3</c:v>
                      </c:pt>
                      <c:pt idx="90">
                        <c:v>-7.4328825636409239E-3</c:v>
                      </c:pt>
                      <c:pt idx="91">
                        <c:v>-7.4333702560496259E-3</c:v>
                      </c:pt>
                      <c:pt idx="92">
                        <c:v>-7.4276963856632766E-3</c:v>
                      </c:pt>
                      <c:pt idx="93">
                        <c:v>-7.4270320578816258E-3</c:v>
                      </c:pt>
                      <c:pt idx="94">
                        <c:v>-7.4233113228279954E-3</c:v>
                      </c:pt>
                      <c:pt idx="95">
                        <c:v>-7.4248705234124532E-3</c:v>
                      </c:pt>
                      <c:pt idx="96">
                        <c:v>-7.4234923324608612E-3</c:v>
                      </c:pt>
                      <c:pt idx="97">
                        <c:v>-7.4266896168315574E-3</c:v>
                      </c:pt>
                      <c:pt idx="98">
                        <c:v>-7.4264680468123E-3</c:v>
                      </c:pt>
                      <c:pt idx="99">
                        <c:v>-7.428748608923297E-3</c:v>
                      </c:pt>
                      <c:pt idx="100">
                        <c:v>-7.4266488869330878E-3</c:v>
                      </c:pt>
                      <c:pt idx="101">
                        <c:v>-7.4259415967638329E-3</c:v>
                      </c:pt>
                      <c:pt idx="102">
                        <c:v>-7.4218720092964919E-3</c:v>
                      </c:pt>
                      <c:pt idx="103">
                        <c:v>-7.4191440646236397E-3</c:v>
                      </c:pt>
                      <c:pt idx="104">
                        <c:v>-7.4143089345887741E-3</c:v>
                      </c:pt>
                      <c:pt idx="105">
                        <c:v>-7.4113404998024466E-3</c:v>
                      </c:pt>
                      <c:pt idx="106">
                        <c:v>-7.4062396830704086E-3</c:v>
                      </c:pt>
                      <c:pt idx="107">
                        <c:v>-7.4010523478282419E-3</c:v>
                      </c:pt>
                      <c:pt idx="108">
                        <c:v>-7.3949041279472152E-3</c:v>
                      </c:pt>
                      <c:pt idx="109">
                        <c:v>-7.3894958822786688E-3</c:v>
                      </c:pt>
                      <c:pt idx="110">
                        <c:v>-7.3849603144770654E-3</c:v>
                      </c:pt>
                      <c:pt idx="111">
                        <c:v>-7.3809878300791646E-3</c:v>
                      </c:pt>
                      <c:pt idx="112">
                        <c:v>-7.379103693355594E-3</c:v>
                      </c:pt>
                      <c:pt idx="113">
                        <c:v>-7.3782078287990792E-3</c:v>
                      </c:pt>
                      <c:pt idx="114">
                        <c:v>-7.3789865460308834E-3</c:v>
                      </c:pt>
                      <c:pt idx="115">
                        <c:v>-7.3800037894830141E-3</c:v>
                      </c:pt>
                      <c:pt idx="116">
                        <c:v>-7.3813367355657789E-3</c:v>
                      </c:pt>
                      <c:pt idx="117">
                        <c:v>-7.3816278248520668E-3</c:v>
                      </c:pt>
                      <c:pt idx="118">
                        <c:v>-7.3810005294886018E-3</c:v>
                      </c:pt>
                      <c:pt idx="119">
                        <c:v>-7.3791405922851586E-3</c:v>
                      </c:pt>
                      <c:pt idx="120">
                        <c:v>-7.3785627381621911E-3</c:v>
                      </c:pt>
                      <c:pt idx="121">
                        <c:v>-7.3768280286575444E-3</c:v>
                      </c:pt>
                      <c:pt idx="122">
                        <c:v>-7.3770046626297726E-3</c:v>
                      </c:pt>
                      <c:pt idx="123">
                        <c:v>-7.375812355653987E-3</c:v>
                      </c:pt>
                      <c:pt idx="124">
                        <c:v>-7.3758319011896622E-3</c:v>
                      </c:pt>
                      <c:pt idx="125">
                        <c:v>-7.3728358743589796E-3</c:v>
                      </c:pt>
                      <c:pt idx="126">
                        <c:v>-7.37220855667423E-3</c:v>
                      </c:pt>
                      <c:pt idx="127">
                        <c:v>-7.3693424914189343E-3</c:v>
                      </c:pt>
                      <c:pt idx="128">
                        <c:v>-7.3701676135802217E-3</c:v>
                      </c:pt>
                      <c:pt idx="129">
                        <c:v>-7.3684518489795193E-3</c:v>
                      </c:pt>
                      <c:pt idx="130">
                        <c:v>-7.3709683716642396E-3</c:v>
                      </c:pt>
                      <c:pt idx="131">
                        <c:v>-7.3721272559685346E-3</c:v>
                      </c:pt>
                      <c:pt idx="132">
                        <c:v>-7.3766539617646778E-3</c:v>
                      </c:pt>
                      <c:pt idx="133">
                        <c:v>-7.3799934997977896E-3</c:v>
                      </c:pt>
                      <c:pt idx="134">
                        <c:v>-7.3854714352546858E-3</c:v>
                      </c:pt>
                      <c:pt idx="135">
                        <c:v>-7.3889526923096166E-3</c:v>
                      </c:pt>
                      <c:pt idx="136">
                        <c:v>-7.3942275760206797E-3</c:v>
                      </c:pt>
                      <c:pt idx="137">
                        <c:v>-7.3955350432839762E-3</c:v>
                      </c:pt>
                      <c:pt idx="138">
                        <c:v>-7.400133269101535E-3</c:v>
                      </c:pt>
                      <c:pt idx="139">
                        <c:v>-7.4006283814988952E-3</c:v>
                      </c:pt>
                      <c:pt idx="140">
                        <c:v>-7.4055674368404649E-3</c:v>
                      </c:pt>
                      <c:pt idx="141">
                        <c:v>-7.405239207979899E-3</c:v>
                      </c:pt>
                      <c:pt idx="142">
                        <c:v>-7.4100533979412778E-3</c:v>
                      </c:pt>
                      <c:pt idx="143">
                        <c:v>-7.4097807818428261E-3</c:v>
                      </c:pt>
                      <c:pt idx="144">
                        <c:v>-7.4139335435404706E-3</c:v>
                      </c:pt>
                      <c:pt idx="145">
                        <c:v>-7.4128888541932676E-3</c:v>
                      </c:pt>
                      <c:pt idx="146">
                        <c:v>-7.4175219260419912E-3</c:v>
                      </c:pt>
                      <c:pt idx="147">
                        <c:v>-7.415234556468195E-3</c:v>
                      </c:pt>
                      <c:pt idx="148">
                        <c:v>-7.4193412983361686E-3</c:v>
                      </c:pt>
                      <c:pt idx="149">
                        <c:v>-7.4181896773189704E-3</c:v>
                      </c:pt>
                      <c:pt idx="150">
                        <c:v>-7.4233609179656709E-3</c:v>
                      </c:pt>
                      <c:pt idx="151">
                        <c:v>-7.4240925834141358E-3</c:v>
                      </c:pt>
                      <c:pt idx="152">
                        <c:v>-7.4306938061327954E-3</c:v>
                      </c:pt>
                      <c:pt idx="153">
                        <c:v>-7.4328478133162523E-3</c:v>
                      </c:pt>
                      <c:pt idx="154">
                        <c:v>-7.4400196198162721E-3</c:v>
                      </c:pt>
                      <c:pt idx="155">
                        <c:v>-7.4412720605096646E-3</c:v>
                      </c:pt>
                      <c:pt idx="156">
                        <c:v>-7.4473209477910196E-3</c:v>
                      </c:pt>
                      <c:pt idx="157">
                        <c:v>-7.4459981827409427E-3</c:v>
                      </c:pt>
                      <c:pt idx="158">
                        <c:v>-7.4506614525253513E-3</c:v>
                      </c:pt>
                      <c:pt idx="159">
                        <c:v>-7.4486037433981423E-3</c:v>
                      </c:pt>
                      <c:pt idx="160">
                        <c:v>-7.4537109328047021E-3</c:v>
                      </c:pt>
                      <c:pt idx="161">
                        <c:v>-7.4521751177363156E-3</c:v>
                      </c:pt>
                      <c:pt idx="162">
                        <c:v>-7.4575980934345623E-3</c:v>
                      </c:pt>
                      <c:pt idx="163">
                        <c:v>-7.4559329051967684E-3</c:v>
                      </c:pt>
                      <c:pt idx="164">
                        <c:v>-7.4606677725278939E-3</c:v>
                      </c:pt>
                      <c:pt idx="165">
                        <c:v>-7.4584482194192626E-3</c:v>
                      </c:pt>
                      <c:pt idx="166">
                        <c:v>-7.462126889089633E-3</c:v>
                      </c:pt>
                      <c:pt idx="167">
                        <c:v>-7.4596145934669169E-3</c:v>
                      </c:pt>
                      <c:pt idx="168">
                        <c:v>-7.4632220516192734E-3</c:v>
                      </c:pt>
                      <c:pt idx="169">
                        <c:v>-7.4620346378069628E-3</c:v>
                      </c:pt>
                      <c:pt idx="170">
                        <c:v>-7.4668077163890607E-3</c:v>
                      </c:pt>
                      <c:pt idx="171">
                        <c:v>-7.46762301964624E-3</c:v>
                      </c:pt>
                      <c:pt idx="172">
                        <c:v>-7.4734714400374264E-3</c:v>
                      </c:pt>
                      <c:pt idx="173">
                        <c:v>-7.475266424117423E-3</c:v>
                      </c:pt>
                      <c:pt idx="174">
                        <c:v>-7.4811370245099294E-3</c:v>
                      </c:pt>
                      <c:pt idx="175">
                        <c:v>-7.4817209578040668E-3</c:v>
                      </c:pt>
                      <c:pt idx="176">
                        <c:v>-7.4857508407129049E-3</c:v>
                      </c:pt>
                      <c:pt idx="177">
                        <c:v>-7.4841782691797334E-3</c:v>
                      </c:pt>
                      <c:pt idx="178">
                        <c:v>-7.4870116328578694E-3</c:v>
                      </c:pt>
                      <c:pt idx="179">
                        <c:v>-7.4850843022413564E-3</c:v>
                      </c:pt>
                      <c:pt idx="180">
                        <c:v>-7.4877949574417664E-3</c:v>
                      </c:pt>
                      <c:pt idx="181">
                        <c:v>-7.4865258459234241E-3</c:v>
                      </c:pt>
                      <c:pt idx="182">
                        <c:v>-7.4895113909642808E-3</c:v>
                      </c:pt>
                      <c:pt idx="183">
                        <c:v>-7.4876307207044678E-3</c:v>
                      </c:pt>
                      <c:pt idx="184">
                        <c:v>-7.4883959718183473E-3</c:v>
                      </c:pt>
                      <c:pt idx="185">
                        <c:v>-7.4852305217215911E-3</c:v>
                      </c:pt>
                      <c:pt idx="186">
                        <c:v>-7.4846208477249839E-3</c:v>
                      </c:pt>
                      <c:pt idx="187">
                        <c:v>-7.4823921669802699E-3</c:v>
                      </c:pt>
                      <c:pt idx="188">
                        <c:v>-7.4828581664740327E-3</c:v>
                      </c:pt>
                      <c:pt idx="189">
                        <c:v>-7.4819785667898453E-3</c:v>
                      </c:pt>
                      <c:pt idx="190">
                        <c:v>-7.4838076895434001E-3</c:v>
                      </c:pt>
                      <c:pt idx="191">
                        <c:v>-7.4844798253509088E-3</c:v>
                      </c:pt>
                      <c:pt idx="192">
                        <c:v>-7.4866394444620321E-3</c:v>
                      </c:pt>
                      <c:pt idx="193">
                        <c:v>-7.4860828012573702E-3</c:v>
                      </c:pt>
                      <c:pt idx="194">
                        <c:v>-7.4854706810947424E-3</c:v>
                      </c:pt>
                      <c:pt idx="195">
                        <c:v>-7.4827800751112684E-3</c:v>
                      </c:pt>
                      <c:pt idx="196">
                        <c:v>-7.4799862511153673E-3</c:v>
                      </c:pt>
                      <c:pt idx="197">
                        <c:v>-7.4768427406432152E-3</c:v>
                      </c:pt>
                      <c:pt idx="198">
                        <c:v>-7.4732691466972987E-3</c:v>
                      </c:pt>
                      <c:pt idx="199">
                        <c:v>-7.4698604628238531E-3</c:v>
                      </c:pt>
                      <c:pt idx="200">
                        <c:v>-7.4660050677211806E-3</c:v>
                      </c:pt>
                      <c:pt idx="201">
                        <c:v>-7.4624772573952626E-3</c:v>
                      </c:pt>
                      <c:pt idx="202">
                        <c:v>-7.4566779369156034E-3</c:v>
                      </c:pt>
                      <c:pt idx="203">
                        <c:v>-7.4524204342149734E-3</c:v>
                      </c:pt>
                      <c:pt idx="204">
                        <c:v>-7.4465139854720287E-3</c:v>
                      </c:pt>
                      <c:pt idx="205">
                        <c:v>-7.4443887422647936E-3</c:v>
                      </c:pt>
                      <c:pt idx="206">
                        <c:v>-7.4419641401278144E-3</c:v>
                      </c:pt>
                      <c:pt idx="207">
                        <c:v>-7.4437580881717086E-3</c:v>
                      </c:pt>
                      <c:pt idx="208">
                        <c:v>-7.4440534114486676E-3</c:v>
                      </c:pt>
                      <c:pt idx="209">
                        <c:v>-7.4469371230925507E-3</c:v>
                      </c:pt>
                      <c:pt idx="210">
                        <c:v>-7.4462757486106201E-3</c:v>
                      </c:pt>
                      <c:pt idx="211">
                        <c:v>-7.4472072484512422E-3</c:v>
                      </c:pt>
                      <c:pt idx="212">
                        <c:v>-7.4447944997934898E-3</c:v>
                      </c:pt>
                      <c:pt idx="213">
                        <c:v>-7.4461519477966526E-3</c:v>
                      </c:pt>
                      <c:pt idx="214">
                        <c:v>-7.4439578970128617E-3</c:v>
                      </c:pt>
                      <c:pt idx="215">
                        <c:v>-7.4455807437510558E-3</c:v>
                      </c:pt>
                      <c:pt idx="216">
                        <c:v>-7.4423968303262353E-3</c:v>
                      </c:pt>
                      <c:pt idx="217">
                        <c:v>-7.4428618485011073E-3</c:v>
                      </c:pt>
                      <c:pt idx="218">
                        <c:v>-7.4387744045381152E-3</c:v>
                      </c:pt>
                      <c:pt idx="219">
                        <c:v>-7.4404602896081086E-3</c:v>
                      </c:pt>
                      <c:pt idx="220">
                        <c:v>-7.4387901123186906E-3</c:v>
                      </c:pt>
                      <c:pt idx="221">
                        <c:v>-7.4439106124612464E-3</c:v>
                      </c:pt>
                      <c:pt idx="222">
                        <c:v>-7.446431112623263E-3</c:v>
                      </c:pt>
                      <c:pt idx="223">
                        <c:v>-7.454591017759111E-3</c:v>
                      </c:pt>
                      <c:pt idx="224">
                        <c:v>-7.4576773304241544E-3</c:v>
                      </c:pt>
                      <c:pt idx="225">
                        <c:v>-7.4654008994462706E-3</c:v>
                      </c:pt>
                      <c:pt idx="226">
                        <c:v>-7.4662211018103287E-3</c:v>
                      </c:pt>
                      <c:pt idx="227">
                        <c:v>-7.4725912373031344E-3</c:v>
                      </c:pt>
                      <c:pt idx="228">
                        <c:v>-7.4712431013626499E-3</c:v>
                      </c:pt>
                      <c:pt idx="229">
                        <c:v>-7.4771627274598292E-3</c:v>
                      </c:pt>
                      <c:pt idx="230">
                        <c:v>-7.4753885796622656E-3</c:v>
                      </c:pt>
                      <c:pt idx="231">
                        <c:v>-7.4796473896973159E-3</c:v>
                      </c:pt>
                      <c:pt idx="232">
                        <c:v>-7.4765807337585366E-3</c:v>
                      </c:pt>
                      <c:pt idx="233">
                        <c:v>-7.481520016241975E-3</c:v>
                      </c:pt>
                      <c:pt idx="234">
                        <c:v>-7.4805856356946398E-3</c:v>
                      </c:pt>
                      <c:pt idx="235">
                        <c:v>-7.4884904007404759E-3</c:v>
                      </c:pt>
                      <c:pt idx="236">
                        <c:v>-7.4914589691385796E-3</c:v>
                      </c:pt>
                      <c:pt idx="237">
                        <c:v>-7.500921345155215E-3</c:v>
                      </c:pt>
                      <c:pt idx="238">
                        <c:v>-7.5025644560253821E-3</c:v>
                      </c:pt>
                      <c:pt idx="239">
                        <c:v>-7.5093099023463778E-3</c:v>
                      </c:pt>
                      <c:pt idx="240">
                        <c:v>-7.5083883606240137E-3</c:v>
                      </c:pt>
                      <c:pt idx="241">
                        <c:v>-7.5137462566018231E-3</c:v>
                      </c:pt>
                      <c:pt idx="242">
                        <c:v>-7.5114845434442468E-3</c:v>
                      </c:pt>
                      <c:pt idx="243">
                        <c:v>-7.5154085711362844E-3</c:v>
                      </c:pt>
                      <c:pt idx="244">
                        <c:v>-7.5124423759078563E-3</c:v>
                      </c:pt>
                      <c:pt idx="245">
                        <c:v>-7.514759140077985E-3</c:v>
                      </c:pt>
                      <c:pt idx="246">
                        <c:v>-7.5148933387239221E-3</c:v>
                      </c:pt>
                      <c:pt idx="247">
                        <c:v>-7.5206304337541571E-3</c:v>
                      </c:pt>
                      <c:pt idx="248">
                        <c:v>-7.5243551061579478E-3</c:v>
                      </c:pt>
                      <c:pt idx="249">
                        <c:v>-7.5303360781635437E-3</c:v>
                      </c:pt>
                      <c:pt idx="250">
                        <c:v>-7.5328702436311054E-3</c:v>
                      </c:pt>
                      <c:pt idx="251">
                        <c:v>-7.5358582459087624E-3</c:v>
                      </c:pt>
                      <c:pt idx="252">
                        <c:v>-7.5355757365307792E-3</c:v>
                      </c:pt>
                      <c:pt idx="253">
                        <c:v>-7.5353310652062624E-3</c:v>
                      </c:pt>
                      <c:pt idx="254">
                        <c:v>-7.5331552815841854E-3</c:v>
                      </c:pt>
                      <c:pt idx="255">
                        <c:v>-7.5293976197103856E-3</c:v>
                      </c:pt>
                      <c:pt idx="256">
                        <c:v>-7.5268773251806987E-3</c:v>
                      </c:pt>
                      <c:pt idx="257">
                        <c:v>-7.5260081352830866E-3</c:v>
                      </c:pt>
                      <c:pt idx="258">
                        <c:v>-7.5295413353052123E-3</c:v>
                      </c:pt>
                      <c:pt idx="259">
                        <c:v>-7.5310318378109479E-3</c:v>
                      </c:pt>
                      <c:pt idx="260">
                        <c:v>-7.5351235501803122E-3</c:v>
                      </c:pt>
                      <c:pt idx="261">
                        <c:v>-7.53291505151175E-3</c:v>
                      </c:pt>
                      <c:pt idx="262">
                        <c:v>-7.5336393041247254E-3</c:v>
                      </c:pt>
                      <c:pt idx="263">
                        <c:v>-7.5278852174985684E-3</c:v>
                      </c:pt>
                      <c:pt idx="264">
                        <c:v>-7.5263192195608947E-3</c:v>
                      </c:pt>
                      <c:pt idx="265">
                        <c:v>-7.5183188404039196E-3</c:v>
                      </c:pt>
                      <c:pt idx="266">
                        <c:v>-7.5180850041506146E-3</c:v>
                      </c:pt>
                      <c:pt idx="267">
                        <c:v>-7.5148562207912753E-3</c:v>
                      </c:pt>
                      <c:pt idx="268">
                        <c:v>-7.5223069037928542E-3</c:v>
                      </c:pt>
                      <c:pt idx="269">
                        <c:v>-7.5244150494570353E-3</c:v>
                      </c:pt>
                      <c:pt idx="270">
                        <c:v>-7.5334680613275756E-3</c:v>
                      </c:pt>
                      <c:pt idx="271">
                        <c:v>-7.5333586964214227E-3</c:v>
                      </c:pt>
                      <c:pt idx="272">
                        <c:v>-7.5393387442847411E-3</c:v>
                      </c:pt>
                      <c:pt idx="273">
                        <c:v>-7.5365284986838154E-3</c:v>
                      </c:pt>
                      <c:pt idx="274">
                        <c:v>-7.5411805676817226E-3</c:v>
                      </c:pt>
                      <c:pt idx="275">
                        <c:v>-7.5376981603386874E-3</c:v>
                      </c:pt>
                      <c:pt idx="276">
                        <c:v>-7.5483382600786617E-3</c:v>
                      </c:pt>
                      <c:pt idx="277">
                        <c:v>-7.5525683110080517E-3</c:v>
                      </c:pt>
                      <c:pt idx="278">
                        <c:v>-7.56969604451402E-3</c:v>
                      </c:pt>
                      <c:pt idx="279">
                        <c:v>-7.5739732279485709E-3</c:v>
                      </c:pt>
                      <c:pt idx="280">
                        <c:v>-7.5851288884247929E-3</c:v>
                      </c:pt>
                      <c:pt idx="281">
                        <c:v>-7.5817611378003989E-3</c:v>
                      </c:pt>
                      <c:pt idx="282">
                        <c:v>-7.5873121400880164E-3</c:v>
                      </c:pt>
                      <c:pt idx="283">
                        <c:v>-7.5798157258799822E-3</c:v>
                      </c:pt>
                      <c:pt idx="284">
                        <c:v>-7.5856776411075732E-3</c:v>
                      </c:pt>
                      <c:pt idx="285">
                        <c:v>-7.5826480299380234E-3</c:v>
                      </c:pt>
                      <c:pt idx="286">
                        <c:v>-7.5884356153435098E-3</c:v>
                      </c:pt>
                      <c:pt idx="287">
                        <c:v>-7.5854973289835557E-3</c:v>
                      </c:pt>
                      <c:pt idx="288">
                        <c:v>-7.5814084885532061E-3</c:v>
                      </c:pt>
                      <c:pt idx="289">
                        <c:v>-7.5666435932266636E-3</c:v>
                      </c:pt>
                      <c:pt idx="290">
                        <c:v>-7.5535113936605926E-3</c:v>
                      </c:pt>
                      <c:pt idx="291">
                        <c:v>-7.5276580706815773E-3</c:v>
                      </c:pt>
                      <c:pt idx="292">
                        <c:v>-7.5082933610885151E-3</c:v>
                      </c:pt>
                      <c:pt idx="293">
                        <c:v>-7.4898447813118406E-3</c:v>
                      </c:pt>
                      <c:pt idx="294">
                        <c:v>-7.4673292938985296E-3</c:v>
                      </c:pt>
                      <c:pt idx="295">
                        <c:v>-7.4502742038048781E-3</c:v>
                      </c:pt>
                      <c:pt idx="296">
                        <c:v>-7.4280354813626749E-3</c:v>
                      </c:pt>
                      <c:pt idx="297">
                        <c:v>-7.4045904462871773E-3</c:v>
                      </c:pt>
                      <c:pt idx="298">
                        <c:v>-7.3708135980689003E-3</c:v>
                      </c:pt>
                      <c:pt idx="299">
                        <c:v>-7.362813916777896E-3</c:v>
                      </c:pt>
                      <c:pt idx="300">
                        <c:v>-7.3010194559639903E-3</c:v>
                      </c:pt>
                      <c:pt idx="301">
                        <c:v>-7.3703850786313949E-3</c:v>
                      </c:pt>
                      <c:pt idx="302">
                        <c:v>-7.6750974964752573E-3</c:v>
                      </c:pt>
                      <c:pt idx="303">
                        <c:v>-8.0995397449761791E-3</c:v>
                      </c:pt>
                      <c:pt idx="304">
                        <c:v>-9.6225338018861052E-3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21E-45B2-BDD4-8FEAF09E1347}"/>
                  </c:ext>
                </c:extLst>
              </c15:ser>
            </c15:filteredScatterSeries>
          </c:ext>
        </c:extLst>
      </c:scatterChart>
      <c:valAx>
        <c:axId val="15596387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/>
                  <a:t>x(mm)</a:t>
                </a:r>
                <a:endParaRPr lang="ja-JP" alt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6147504"/>
        <c:crosses val="autoZero"/>
        <c:crossBetween val="midCat"/>
      </c:valAx>
      <c:valAx>
        <c:axId val="1386147504"/>
        <c:scaling>
          <c:orientation val="minMax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/>
                  <a:t>θy*(rad)</a:t>
                </a:r>
                <a:endParaRPr lang="ja-JP" altLang="en-US" sz="1100"/>
              </a:p>
            </c:rich>
          </c:tx>
          <c:layout>
            <c:manualLayout>
              <c:xMode val="edge"/>
              <c:yMode val="edge"/>
              <c:x val="3.0512043192996864E-2"/>
              <c:y val="0.43869226932276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5963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787669377877564"/>
          <c:y val="0.11511197740278407"/>
          <c:w val="0.35548037357049878"/>
          <c:h val="0.816028427189069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非加熱部の曲げ剛性と固有変形</a:t>
            </a:r>
            <a:r>
              <a:rPr lang="en-US" altLang="ja-JP"/>
              <a:t>(θy*)</a:t>
            </a:r>
            <a:r>
              <a:rPr lang="ja-JP" altLang="en-US"/>
              <a:t>の関係</a:t>
            </a:r>
          </a:p>
        </c:rich>
      </c:tx>
      <c:layout>
        <c:manualLayout>
          <c:xMode val="edge"/>
          <c:yMode val="edge"/>
          <c:x val="0.16604855643044616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非加熱部の曲げ剛性と固有変形の関係!$J$11:$J$14</c:f>
              <c:numCache>
                <c:formatCode>General</c:formatCode>
                <c:ptCount val="4"/>
                <c:pt idx="0">
                  <c:v>0</c:v>
                </c:pt>
                <c:pt idx="1">
                  <c:v>99.399739175084378</c:v>
                </c:pt>
                <c:pt idx="2">
                  <c:v>152.88838805853786</c:v>
                </c:pt>
                <c:pt idx="3">
                  <c:v>331.01078191314508</c:v>
                </c:pt>
              </c:numCache>
            </c:numRef>
          </c:xVal>
          <c:yVal>
            <c:numRef>
              <c:f>非加熱部の曲げ剛性と固有変形の関係!$L$11:$L$14</c:f>
              <c:numCache>
                <c:formatCode>General</c:formatCode>
                <c:ptCount val="4"/>
                <c:pt idx="0">
                  <c:v>-8.0357761736663692E-3</c:v>
                </c:pt>
                <c:pt idx="1">
                  <c:v>-7.8653015949336942E-3</c:v>
                </c:pt>
                <c:pt idx="2">
                  <c:v>-7.7538967959719061E-3</c:v>
                </c:pt>
                <c:pt idx="3">
                  <c:v>-7.3707734724302839E-3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86-4A60-89A3-FD73657A8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35368"/>
        <c:axId val="519849472"/>
      </c:scatterChart>
      <c:valAx>
        <c:axId val="5198353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曲げ剛性</a:t>
                </a:r>
                <a:r>
                  <a:rPr lang="en-US" altLang="ja-JP"/>
                  <a:t>(Nmm)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9849472"/>
        <c:crosses val="autoZero"/>
        <c:crossBetween val="midCat"/>
      </c:valAx>
      <c:valAx>
        <c:axId val="51984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固有角変形</a:t>
                </a:r>
                <a:r>
                  <a:rPr lang="en-US" altLang="ja-JP"/>
                  <a:t>(θy*)(rad)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9835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600"/>
              <a:t>非加熱部の曲げ剛性と固有変形</a:t>
            </a:r>
            <a:r>
              <a:rPr lang="en-US" altLang="ja-JP" sz="1600"/>
              <a:t>(θy*)</a:t>
            </a:r>
            <a:r>
              <a:rPr lang="ja-JP" altLang="en-US" sz="1600"/>
              <a:t>の関係</a:t>
            </a:r>
          </a:p>
        </c:rich>
      </c:tx>
      <c:layout>
        <c:manualLayout>
          <c:xMode val="edge"/>
          <c:yMode val="edge"/>
          <c:x val="0.16384592531029082"/>
          <c:y val="3.34496663253416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638573374280522"/>
          <c:y val="0.13704035874439463"/>
          <c:w val="0.57688896998006012"/>
          <c:h val="0.69363850146534389"/>
        </c:manualLayout>
      </c:layout>
      <c:scatterChart>
        <c:scatterStyle val="smoothMarker"/>
        <c:varyColors val="0"/>
        <c:ser>
          <c:idx val="0"/>
          <c:order val="0"/>
          <c:tx>
            <c:v>曲げ剛性_固有変形データベース_1pass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非加熱部の曲げ剛性と固有変形の関係!$J$11:$J$14</c:f>
              <c:numCache>
                <c:formatCode>General</c:formatCode>
                <c:ptCount val="4"/>
                <c:pt idx="0">
                  <c:v>0</c:v>
                </c:pt>
                <c:pt idx="1">
                  <c:v>99.399739175084378</c:v>
                </c:pt>
                <c:pt idx="2">
                  <c:v>152.88838805853786</c:v>
                </c:pt>
                <c:pt idx="3">
                  <c:v>331.01078191314508</c:v>
                </c:pt>
              </c:numCache>
            </c:numRef>
          </c:xVal>
          <c:yVal>
            <c:numRef>
              <c:f>非加熱部の曲げ剛性と固有変形の関係!$M$11:$M$14</c:f>
              <c:numCache>
                <c:formatCode>General</c:formatCode>
                <c:ptCount val="4"/>
                <c:pt idx="0">
                  <c:v>8.0357761736663692E-3</c:v>
                </c:pt>
                <c:pt idx="1">
                  <c:v>7.8653015949336942E-3</c:v>
                </c:pt>
                <c:pt idx="2">
                  <c:v>7.7538967959719061E-3</c:v>
                </c:pt>
                <c:pt idx="3">
                  <c:v>7.3707734724302839E-3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05-4BF7-AB3A-FD19CE9E5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35368"/>
        <c:axId val="519849472"/>
      </c:scatterChart>
      <c:scatterChart>
        <c:scatterStyle val="lineMarker"/>
        <c:varyColors val="0"/>
        <c:ser>
          <c:idx val="1"/>
          <c:order val="1"/>
          <c:tx>
            <c:v>90°_1pass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非加熱部の曲げ剛性と固有変形の関係!$J$17</c:f>
              <c:numCache>
                <c:formatCode>General</c:formatCode>
                <c:ptCount val="1"/>
                <c:pt idx="0">
                  <c:v>272.95701339999999</c:v>
                </c:pt>
              </c:numCache>
            </c:numRef>
          </c:xVal>
          <c:yVal>
            <c:numRef>
              <c:f>非加熱部の曲げ剛性と固有変形の関係!$M$17</c:f>
              <c:numCache>
                <c:formatCode>General</c:formatCode>
                <c:ptCount val="1"/>
                <c:pt idx="0">
                  <c:v>7.4306938061327954E-3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05-4BF7-AB3A-FD19CE9E5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35368"/>
        <c:axId val="519849472"/>
      </c:scatterChart>
      <c:valAx>
        <c:axId val="5198353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100"/>
                  <a:t>曲げ剛性</a:t>
                </a:r>
                <a:r>
                  <a:rPr lang="en-US" altLang="ja-JP" sz="1100"/>
                  <a:t>(Nmm/mm)</a:t>
                </a:r>
                <a:endParaRPr lang="ja-JP" altLang="en-US" sz="1100"/>
              </a:p>
            </c:rich>
          </c:tx>
          <c:layout>
            <c:manualLayout>
              <c:xMode val="edge"/>
              <c:yMode val="edge"/>
              <c:x val="0.36191727740863761"/>
              <c:y val="0.90313901345291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9849472"/>
        <c:crosses val="autoZero"/>
        <c:crossBetween val="midCat"/>
      </c:valAx>
      <c:valAx>
        <c:axId val="519849472"/>
        <c:scaling>
          <c:orientation val="minMax"/>
          <c:min val="4.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100"/>
                  <a:t>固有角変形</a:t>
                </a:r>
                <a:r>
                  <a:rPr lang="en-US" altLang="ja-JP" sz="1100"/>
                  <a:t>(θy*)(rad)</a:t>
                </a:r>
                <a:endParaRPr lang="ja-JP" alt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9835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970243163092174"/>
          <c:y val="0.3057389216482469"/>
          <c:w val="0.27849556375601586"/>
          <c:h val="0.417938914586349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600"/>
              <a:t>非加熱部の曲げ剛性と固有変形</a:t>
            </a:r>
            <a:r>
              <a:rPr lang="en-US" altLang="ja-JP" sz="1600"/>
              <a:t>(θy*)</a:t>
            </a:r>
            <a:r>
              <a:rPr lang="ja-JP" altLang="en-US" sz="1600"/>
              <a:t>の関係</a:t>
            </a:r>
          </a:p>
        </c:rich>
      </c:tx>
      <c:layout>
        <c:manualLayout>
          <c:xMode val="edge"/>
          <c:yMode val="edge"/>
          <c:x val="0.16384592531029082"/>
          <c:y val="3.34496663253416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638573374280522"/>
          <c:y val="0.13704035874439463"/>
          <c:w val="0.57688896998006012"/>
          <c:h val="0.69363850146534389"/>
        </c:manualLayout>
      </c:layout>
      <c:scatterChart>
        <c:scatterStyle val="smoothMarker"/>
        <c:varyColors val="0"/>
        <c:ser>
          <c:idx val="0"/>
          <c:order val="0"/>
          <c:tx>
            <c:v>曲げ剛性_固有変形データベース_1pass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非加熱部の曲げ剛性と固有変形の関係!$J$11:$J$14</c:f>
              <c:numCache>
                <c:formatCode>General</c:formatCode>
                <c:ptCount val="4"/>
                <c:pt idx="0">
                  <c:v>0</c:v>
                </c:pt>
                <c:pt idx="1">
                  <c:v>99.399739175084378</c:v>
                </c:pt>
                <c:pt idx="2">
                  <c:v>152.88838805853786</c:v>
                </c:pt>
                <c:pt idx="3">
                  <c:v>331.01078191314508</c:v>
                </c:pt>
              </c:numCache>
            </c:numRef>
          </c:xVal>
          <c:yVal>
            <c:numRef>
              <c:f>非加熱部の曲げ剛性と固有変形の関係!$M$11:$M$14</c:f>
              <c:numCache>
                <c:formatCode>General</c:formatCode>
                <c:ptCount val="4"/>
                <c:pt idx="0">
                  <c:v>8.0357761736663692E-3</c:v>
                </c:pt>
                <c:pt idx="1">
                  <c:v>7.8653015949336942E-3</c:v>
                </c:pt>
                <c:pt idx="2">
                  <c:v>7.7538967959719061E-3</c:v>
                </c:pt>
                <c:pt idx="3">
                  <c:v>7.3707734724302839E-3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79-46B0-8B06-6A7D46223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35368"/>
        <c:axId val="519849472"/>
      </c:scatterChar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519835368"/>
        <c:axId val="51984947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90°_1pass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非加熱部の曲げ剛性と固有変形の関係!$J$17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272.95701339999999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非加熱部の曲げ剛性と固有変形の関係!$M$17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7.4306938061327954E-3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779-46B0-8B06-6A7D462235B9}"/>
                  </c:ext>
                </c:extLst>
              </c15:ser>
            </c15:filteredScatterSeries>
          </c:ext>
        </c:extLst>
      </c:scatterChart>
      <c:valAx>
        <c:axId val="5198353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100"/>
                  <a:t>曲げ剛性</a:t>
                </a:r>
                <a:r>
                  <a:rPr lang="en-US" altLang="ja-JP" sz="1100"/>
                  <a:t>(Nmm)</a:t>
                </a:r>
                <a:endParaRPr lang="ja-JP" altLang="en-US" sz="1100"/>
              </a:p>
            </c:rich>
          </c:tx>
          <c:layout>
            <c:manualLayout>
              <c:xMode val="edge"/>
              <c:yMode val="edge"/>
              <c:x val="0.36191727740863761"/>
              <c:y val="0.90313901345291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9849472"/>
        <c:crosses val="autoZero"/>
        <c:crossBetween val="midCat"/>
      </c:valAx>
      <c:valAx>
        <c:axId val="519849472"/>
        <c:scaling>
          <c:orientation val="minMax"/>
          <c:min val="4.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100"/>
                  <a:t>固有角変形</a:t>
                </a:r>
                <a:r>
                  <a:rPr lang="en-US" altLang="ja-JP" sz="1100"/>
                  <a:t>(θy*)(rad)</a:t>
                </a:r>
                <a:endParaRPr lang="ja-JP" alt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9835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970243163092174"/>
          <c:y val="0.3057389216482469"/>
          <c:w val="0.27849556375601586"/>
          <c:h val="0.417938914586349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固有横収縮</a:t>
            </a:r>
            <a:r>
              <a:rPr lang="en-US" altLang="ja-JP"/>
              <a:t>(δy*)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L_20_1pass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'参考-曲率試験片との比較'!$A$3:$A$305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'参考-曲率試験片との比較'!$C$3:$C$305</c:f>
              <c:numCache>
                <c:formatCode>General</c:formatCode>
                <c:ptCount val="303"/>
                <c:pt idx="0">
                  <c:v>-6.1856099259887981E-4</c:v>
                </c:pt>
                <c:pt idx="1">
                  <c:v>-6.7546119718836191E-4</c:v>
                </c:pt>
                <c:pt idx="2">
                  <c:v>-9.0390464337320928E-4</c:v>
                </c:pt>
                <c:pt idx="3">
                  <c:v>-1.039005794232177E-3</c:v>
                </c:pt>
                <c:pt idx="4">
                  <c:v>-1.1303494999030531E-3</c:v>
                </c:pt>
                <c:pt idx="5">
                  <c:v>-1.1938951312844409E-3</c:v>
                </c:pt>
                <c:pt idx="6">
                  <c:v>-1.230034776138215E-3</c:v>
                </c:pt>
                <c:pt idx="7">
                  <c:v>-1.2544713840094369E-3</c:v>
                </c:pt>
                <c:pt idx="8">
                  <c:v>-1.272880185800254E-3</c:v>
                </c:pt>
                <c:pt idx="9">
                  <c:v>-1.288125812381302E-3</c:v>
                </c:pt>
                <c:pt idx="10">
                  <c:v>-1.301349535481411E-3</c:v>
                </c:pt>
                <c:pt idx="11">
                  <c:v>-1.311506299129344E-3</c:v>
                </c:pt>
                <c:pt idx="12">
                  <c:v>-1.3205891241614249E-3</c:v>
                </c:pt>
                <c:pt idx="13">
                  <c:v>-1.3275759956152761E-3</c:v>
                </c:pt>
                <c:pt idx="14">
                  <c:v>-1.3339324852692459E-3</c:v>
                </c:pt>
                <c:pt idx="15">
                  <c:v>-1.3388667432985379E-3</c:v>
                </c:pt>
                <c:pt idx="16">
                  <c:v>-1.3437172936081271E-3</c:v>
                </c:pt>
                <c:pt idx="17">
                  <c:v>-1.347331807986544E-3</c:v>
                </c:pt>
                <c:pt idx="18">
                  <c:v>-1.351248301204746E-3</c:v>
                </c:pt>
                <c:pt idx="19">
                  <c:v>-1.353958800401405E-3</c:v>
                </c:pt>
                <c:pt idx="20">
                  <c:v>-1.357012376426687E-3</c:v>
                </c:pt>
                <c:pt idx="21">
                  <c:v>-1.3591000023349281E-3</c:v>
                </c:pt>
                <c:pt idx="22">
                  <c:v>-1.36167751500457E-3</c:v>
                </c:pt>
                <c:pt idx="23">
                  <c:v>-1.363245824283909E-3</c:v>
                </c:pt>
                <c:pt idx="24">
                  <c:v>-1.3653466863694939E-3</c:v>
                </c:pt>
                <c:pt idx="25">
                  <c:v>-1.3660164289897761E-3</c:v>
                </c:pt>
                <c:pt idx="26">
                  <c:v>-1.3671485079787681E-3</c:v>
                </c:pt>
                <c:pt idx="27">
                  <c:v>-1.366962985018091E-3</c:v>
                </c:pt>
                <c:pt idx="28">
                  <c:v>-1.3679636038728699E-3</c:v>
                </c:pt>
                <c:pt idx="29">
                  <c:v>-1.3683078405661889E-3</c:v>
                </c:pt>
                <c:pt idx="30">
                  <c:v>-1.370129503285055E-3</c:v>
                </c:pt>
                <c:pt idx="31">
                  <c:v>-1.3708972775890429E-3</c:v>
                </c:pt>
                <c:pt idx="32">
                  <c:v>-1.372974095797907E-3</c:v>
                </c:pt>
                <c:pt idx="33">
                  <c:v>-1.373600071373219E-3</c:v>
                </c:pt>
                <c:pt idx="34">
                  <c:v>-1.3754115072807189E-3</c:v>
                </c:pt>
                <c:pt idx="35">
                  <c:v>-1.375595912275477E-3</c:v>
                </c:pt>
                <c:pt idx="36">
                  <c:v>-1.377019568644897E-3</c:v>
                </c:pt>
                <c:pt idx="37">
                  <c:v>-1.376702571870868E-3</c:v>
                </c:pt>
                <c:pt idx="38">
                  <c:v>-1.3776779799319599E-3</c:v>
                </c:pt>
                <c:pt idx="39">
                  <c:v>-1.3770355262066789E-3</c:v>
                </c:pt>
                <c:pt idx="40">
                  <c:v>-1.377960012083959E-3</c:v>
                </c:pt>
                <c:pt idx="41">
                  <c:v>-1.3776450290691911E-3</c:v>
                </c:pt>
                <c:pt idx="42">
                  <c:v>-1.3789102538466389E-3</c:v>
                </c:pt>
                <c:pt idx="43">
                  <c:v>-1.3783171934874979E-3</c:v>
                </c:pt>
                <c:pt idx="44">
                  <c:v>-1.3792980316779889E-3</c:v>
                </c:pt>
                <c:pt idx="45">
                  <c:v>-1.3780409922630431E-3</c:v>
                </c:pt>
                <c:pt idx="46">
                  <c:v>-1.37858893263341E-3</c:v>
                </c:pt>
                <c:pt idx="47">
                  <c:v>-1.376996215030806E-3</c:v>
                </c:pt>
                <c:pt idx="48">
                  <c:v>-1.377376158318301E-3</c:v>
                </c:pt>
                <c:pt idx="49">
                  <c:v>-1.37631469413011E-3</c:v>
                </c:pt>
                <c:pt idx="50">
                  <c:v>-1.3775191986981729E-3</c:v>
                </c:pt>
                <c:pt idx="51">
                  <c:v>-1.377161840143743E-3</c:v>
                </c:pt>
                <c:pt idx="52">
                  <c:v>-1.3787211528811581E-3</c:v>
                </c:pt>
                <c:pt idx="53">
                  <c:v>-1.3782982120376509E-3</c:v>
                </c:pt>
                <c:pt idx="54">
                  <c:v>-1.3797784320102599E-3</c:v>
                </c:pt>
                <c:pt idx="55">
                  <c:v>-1.37911156413821E-3</c:v>
                </c:pt>
                <c:pt idx="56">
                  <c:v>-1.380099186256679E-3</c:v>
                </c:pt>
                <c:pt idx="57">
                  <c:v>-1.379052360533406E-3</c:v>
                </c:pt>
                <c:pt idx="58">
                  <c:v>-1.379844822082788E-3</c:v>
                </c:pt>
                <c:pt idx="59">
                  <c:v>-1.3788245494307811E-3</c:v>
                </c:pt>
                <c:pt idx="60">
                  <c:v>-1.3798347872175981E-3</c:v>
                </c:pt>
                <c:pt idx="61">
                  <c:v>-1.3791188292081771E-3</c:v>
                </c:pt>
                <c:pt idx="62">
                  <c:v>-1.380293146260751E-3</c:v>
                </c:pt>
                <c:pt idx="63">
                  <c:v>-1.3794572953349639E-3</c:v>
                </c:pt>
                <c:pt idx="64">
                  <c:v>-1.3802043736802E-3</c:v>
                </c:pt>
                <c:pt idx="65">
                  <c:v>-1.3788172099154651E-3</c:v>
                </c:pt>
                <c:pt idx="66">
                  <c:v>-1.378942284373748E-3</c:v>
                </c:pt>
                <c:pt idx="67">
                  <c:v>-1.3773934199554679E-3</c:v>
                </c:pt>
                <c:pt idx="68">
                  <c:v>-1.377504662780661E-3</c:v>
                </c:pt>
                <c:pt idx="69">
                  <c:v>-1.376605879396217E-3</c:v>
                </c:pt>
                <c:pt idx="70">
                  <c:v>-1.377559223210768E-3</c:v>
                </c:pt>
                <c:pt idx="71">
                  <c:v>-1.3775061966237951E-3</c:v>
                </c:pt>
                <c:pt idx="72">
                  <c:v>-1.378798780853162E-3</c:v>
                </c:pt>
                <c:pt idx="73">
                  <c:v>-1.3787273155162619E-3</c:v>
                </c:pt>
                <c:pt idx="74">
                  <c:v>-1.3796598951428421E-3</c:v>
                </c:pt>
                <c:pt idx="75">
                  <c:v>-1.3793783230711669E-3</c:v>
                </c:pt>
                <c:pt idx="76">
                  <c:v>-1.379828318448276E-3</c:v>
                </c:pt>
                <c:pt idx="77">
                  <c:v>-1.379239013083771E-3</c:v>
                </c:pt>
                <c:pt idx="78">
                  <c:v>-1.3794297305439131E-3</c:v>
                </c:pt>
                <c:pt idx="79">
                  <c:v>-1.3788357297168331E-3</c:v>
                </c:pt>
                <c:pt idx="80">
                  <c:v>-1.379106482102062E-3</c:v>
                </c:pt>
                <c:pt idx="81">
                  <c:v>-1.378482521746422E-3</c:v>
                </c:pt>
                <c:pt idx="82">
                  <c:v>-1.378723135971606E-3</c:v>
                </c:pt>
                <c:pt idx="83">
                  <c:v>-1.378055207582721E-3</c:v>
                </c:pt>
                <c:pt idx="84">
                  <c:v>-1.3778165749104879E-3</c:v>
                </c:pt>
                <c:pt idx="85">
                  <c:v>-1.3765897045155339E-3</c:v>
                </c:pt>
                <c:pt idx="86">
                  <c:v>-1.375713335861515E-3</c:v>
                </c:pt>
                <c:pt idx="87">
                  <c:v>-1.374312232179094E-3</c:v>
                </c:pt>
                <c:pt idx="88">
                  <c:v>-1.37346873410252E-3</c:v>
                </c:pt>
                <c:pt idx="89">
                  <c:v>-1.3727184715494349E-3</c:v>
                </c:pt>
                <c:pt idx="90">
                  <c:v>-1.3727381725675729E-3</c:v>
                </c:pt>
                <c:pt idx="91">
                  <c:v>-1.3727524637607131E-3</c:v>
                </c:pt>
                <c:pt idx="92">
                  <c:v>-1.372908268565167E-3</c:v>
                </c:pt>
                <c:pt idx="93">
                  <c:v>-1.3727862957778861E-3</c:v>
                </c:pt>
                <c:pt idx="94">
                  <c:v>-1.372533948129749E-3</c:v>
                </c:pt>
                <c:pt idx="95">
                  <c:v>-1.3719589004297589E-3</c:v>
                </c:pt>
                <c:pt idx="96">
                  <c:v>-1.371012193017335E-3</c:v>
                </c:pt>
                <c:pt idx="97">
                  <c:v>-1.370043267940166E-3</c:v>
                </c:pt>
                <c:pt idx="98">
                  <c:v>-1.368751086246327E-3</c:v>
                </c:pt>
                <c:pt idx="99">
                  <c:v>-1.367652617394532E-3</c:v>
                </c:pt>
                <c:pt idx="100">
                  <c:v>-1.366402801600181E-3</c:v>
                </c:pt>
                <c:pt idx="101">
                  <c:v>-1.3653910733315651E-3</c:v>
                </c:pt>
                <c:pt idx="102">
                  <c:v>-1.364093077263937E-3</c:v>
                </c:pt>
                <c:pt idx="103">
                  <c:v>-1.3630752575691869E-3</c:v>
                </c:pt>
                <c:pt idx="104">
                  <c:v>-1.3613108483372331E-3</c:v>
                </c:pt>
                <c:pt idx="105">
                  <c:v>-1.3597899474869449E-3</c:v>
                </c:pt>
                <c:pt idx="106">
                  <c:v>-1.3575601967781819E-3</c:v>
                </c:pt>
                <c:pt idx="107">
                  <c:v>-1.356087398787151E-3</c:v>
                </c:pt>
                <c:pt idx="108">
                  <c:v>-1.3543097017457209E-3</c:v>
                </c:pt>
                <c:pt idx="109">
                  <c:v>-1.3537561574820619E-3</c:v>
                </c:pt>
                <c:pt idx="110">
                  <c:v>-1.352899569330007E-3</c:v>
                </c:pt>
                <c:pt idx="111">
                  <c:v>-1.3532054731488551E-3</c:v>
                </c:pt>
                <c:pt idx="112">
                  <c:v>-1.352606257940775E-3</c:v>
                </c:pt>
                <c:pt idx="113">
                  <c:v>-1.35296149146626E-3</c:v>
                </c:pt>
                <c:pt idx="114">
                  <c:v>-1.3522007706534089E-3</c:v>
                </c:pt>
                <c:pt idx="115">
                  <c:v>-1.3523383018306081E-3</c:v>
                </c:pt>
                <c:pt idx="116">
                  <c:v>-1.3511651650376969E-3</c:v>
                </c:pt>
                <c:pt idx="117">
                  <c:v>-1.3510635370510881E-3</c:v>
                </c:pt>
                <c:pt idx="118">
                  <c:v>-1.3496945086458371E-3</c:v>
                </c:pt>
                <c:pt idx="119">
                  <c:v>-1.3495830628347111E-3</c:v>
                </c:pt>
                <c:pt idx="120">
                  <c:v>-1.3483765401311771E-3</c:v>
                </c:pt>
                <c:pt idx="121">
                  <c:v>-1.348489355118101E-3</c:v>
                </c:pt>
                <c:pt idx="122">
                  <c:v>-1.3473952241851151E-3</c:v>
                </c:pt>
                <c:pt idx="123">
                  <c:v>-1.347589977180841E-3</c:v>
                </c:pt>
                <c:pt idx="124">
                  <c:v>-1.3461330959323749E-3</c:v>
                </c:pt>
                <c:pt idx="125">
                  <c:v>-1.3458128534887179E-3</c:v>
                </c:pt>
                <c:pt idx="126">
                  <c:v>-1.343999800700811E-3</c:v>
                </c:pt>
                <c:pt idx="127">
                  <c:v>-1.343861727896288E-3</c:v>
                </c:pt>
                <c:pt idx="128">
                  <c:v>-1.342908606645109E-3</c:v>
                </c:pt>
                <c:pt idx="129">
                  <c:v>-1.343889412837231E-3</c:v>
                </c:pt>
                <c:pt idx="130">
                  <c:v>-1.3437141743180749E-3</c:v>
                </c:pt>
                <c:pt idx="131">
                  <c:v>-1.345252694216617E-3</c:v>
                </c:pt>
                <c:pt idx="132">
                  <c:v>-1.3452101496829929E-3</c:v>
                </c:pt>
                <c:pt idx="133">
                  <c:v>-1.346671956909178E-3</c:v>
                </c:pt>
                <c:pt idx="134">
                  <c:v>-1.346375029683367E-3</c:v>
                </c:pt>
                <c:pt idx="135">
                  <c:v>-1.347570946801325E-3</c:v>
                </c:pt>
                <c:pt idx="136">
                  <c:v>-1.3469115301631199E-3</c:v>
                </c:pt>
                <c:pt idx="137">
                  <c:v>-1.3478036189966511E-3</c:v>
                </c:pt>
                <c:pt idx="138">
                  <c:v>-1.346929953101221E-3</c:v>
                </c:pt>
                <c:pt idx="139">
                  <c:v>-1.3478773202080291E-3</c:v>
                </c:pt>
                <c:pt idx="140">
                  <c:v>-1.3473755447343889E-3</c:v>
                </c:pt>
                <c:pt idx="141">
                  <c:v>-1.3488261061165509E-3</c:v>
                </c:pt>
                <c:pt idx="142">
                  <c:v>-1.3482116804319889E-3</c:v>
                </c:pt>
                <c:pt idx="143">
                  <c:v>-1.3494205725637269E-3</c:v>
                </c:pt>
                <c:pt idx="144">
                  <c:v>-1.34804822240891E-3</c:v>
                </c:pt>
                <c:pt idx="145">
                  <c:v>-1.3486917715152141E-3</c:v>
                </c:pt>
                <c:pt idx="146">
                  <c:v>-1.3470684701087849E-3</c:v>
                </c:pt>
                <c:pt idx="147">
                  <c:v>-1.347760148248109E-3</c:v>
                </c:pt>
                <c:pt idx="148">
                  <c:v>-1.3469059255053529E-3</c:v>
                </c:pt>
                <c:pt idx="149">
                  <c:v>-1.3484201346462381E-3</c:v>
                </c:pt>
                <c:pt idx="150">
                  <c:v>-1.348165381530512E-3</c:v>
                </c:pt>
                <c:pt idx="151">
                  <c:v>-1.3500108500204E-3</c:v>
                </c:pt>
                <c:pt idx="152">
                  <c:v>-1.3497866310779559E-3</c:v>
                </c:pt>
                <c:pt idx="153">
                  <c:v>-1.3516457017004281E-3</c:v>
                </c:pt>
                <c:pt idx="154">
                  <c:v>-1.351219449215784E-3</c:v>
                </c:pt>
                <c:pt idx="155">
                  <c:v>-1.352599343499495E-3</c:v>
                </c:pt>
                <c:pt idx="156">
                  <c:v>-1.3517957656401581E-3</c:v>
                </c:pt>
                <c:pt idx="157">
                  <c:v>-1.3529353679556731E-3</c:v>
                </c:pt>
                <c:pt idx="158">
                  <c:v>-1.352129847398611E-3</c:v>
                </c:pt>
                <c:pt idx="159">
                  <c:v>-1.3534553645425679E-3</c:v>
                </c:pt>
                <c:pt idx="160">
                  <c:v>-1.3529553083418901E-3</c:v>
                </c:pt>
                <c:pt idx="161">
                  <c:v>-1.354436985575018E-3</c:v>
                </c:pt>
                <c:pt idx="162">
                  <c:v>-1.3538345257120539E-3</c:v>
                </c:pt>
                <c:pt idx="163">
                  <c:v>-1.3549554649790209E-3</c:v>
                </c:pt>
                <c:pt idx="164">
                  <c:v>-1.3538895177742311E-3</c:v>
                </c:pt>
                <c:pt idx="165">
                  <c:v>-1.354461259704381E-3</c:v>
                </c:pt>
                <c:pt idx="166">
                  <c:v>-1.353152575068868E-3</c:v>
                </c:pt>
                <c:pt idx="167">
                  <c:v>-1.353510209357771E-3</c:v>
                </c:pt>
                <c:pt idx="168">
                  <c:v>-1.3527026136292469E-3</c:v>
                </c:pt>
                <c:pt idx="169">
                  <c:v>-1.3539617861192839E-3</c:v>
                </c:pt>
                <c:pt idx="170">
                  <c:v>-1.3541317038498349E-3</c:v>
                </c:pt>
                <c:pt idx="171">
                  <c:v>-1.3558405673490951E-3</c:v>
                </c:pt>
                <c:pt idx="172">
                  <c:v>-1.35606059220654E-3</c:v>
                </c:pt>
                <c:pt idx="173">
                  <c:v>-1.3574228439116409E-3</c:v>
                </c:pt>
                <c:pt idx="174">
                  <c:v>-1.3574167638611631E-3</c:v>
                </c:pt>
                <c:pt idx="175">
                  <c:v>-1.3582659501886699E-3</c:v>
                </c:pt>
                <c:pt idx="176">
                  <c:v>-1.357907761823983E-3</c:v>
                </c:pt>
                <c:pt idx="177">
                  <c:v>-1.3584544072870229E-3</c:v>
                </c:pt>
                <c:pt idx="178">
                  <c:v>-1.3580904037173421E-3</c:v>
                </c:pt>
                <c:pt idx="179">
                  <c:v>-1.3587022818025429E-3</c:v>
                </c:pt>
                <c:pt idx="180">
                  <c:v>-1.3582961629335301E-3</c:v>
                </c:pt>
                <c:pt idx="181">
                  <c:v>-1.3588635068314419E-3</c:v>
                </c:pt>
                <c:pt idx="182">
                  <c:v>-1.3583981924006399E-3</c:v>
                </c:pt>
                <c:pt idx="183">
                  <c:v>-1.358463280896475E-3</c:v>
                </c:pt>
                <c:pt idx="184">
                  <c:v>-1.357419954733456E-3</c:v>
                </c:pt>
                <c:pt idx="185">
                  <c:v>-1.3568315878435739E-3</c:v>
                </c:pt>
                <c:pt idx="186">
                  <c:v>-1.3555974843975709E-3</c:v>
                </c:pt>
                <c:pt idx="187">
                  <c:v>-1.355023656387562E-3</c:v>
                </c:pt>
                <c:pt idx="188">
                  <c:v>-1.354427837352373E-3</c:v>
                </c:pt>
                <c:pt idx="189">
                  <c:v>-1.354703714510187E-3</c:v>
                </c:pt>
                <c:pt idx="190">
                  <c:v>-1.3548734251215111E-3</c:v>
                </c:pt>
                <c:pt idx="191">
                  <c:v>-1.3552642491283439E-3</c:v>
                </c:pt>
                <c:pt idx="192">
                  <c:v>-1.3552988458595721E-3</c:v>
                </c:pt>
                <c:pt idx="193">
                  <c:v>-1.3552689149900581E-3</c:v>
                </c:pt>
                <c:pt idx="194">
                  <c:v>-1.3548373015919101E-3</c:v>
                </c:pt>
                <c:pt idx="195">
                  <c:v>-1.3540880239584199E-3</c:v>
                </c:pt>
                <c:pt idx="196">
                  <c:v>-1.353263525124827E-3</c:v>
                </c:pt>
                <c:pt idx="197">
                  <c:v>-1.352146571252166E-3</c:v>
                </c:pt>
                <c:pt idx="198">
                  <c:v>-1.351172776993551E-3</c:v>
                </c:pt>
                <c:pt idx="199">
                  <c:v>-1.350063570969698E-3</c:v>
                </c:pt>
                <c:pt idx="200">
                  <c:v>-1.3491557339480619E-3</c:v>
                </c:pt>
                <c:pt idx="201">
                  <c:v>-1.3479630829051231E-3</c:v>
                </c:pt>
                <c:pt idx="202">
                  <c:v>-1.347041517715085E-3</c:v>
                </c:pt>
                <c:pt idx="203">
                  <c:v>-1.3453577351811329E-3</c:v>
                </c:pt>
                <c:pt idx="204">
                  <c:v>-1.343920574654344E-3</c:v>
                </c:pt>
                <c:pt idx="205">
                  <c:v>-1.341750096710833E-3</c:v>
                </c:pt>
                <c:pt idx="206">
                  <c:v>-1.3403438559267469E-3</c:v>
                </c:pt>
                <c:pt idx="207">
                  <c:v>-1.3385972393252111E-3</c:v>
                </c:pt>
                <c:pt idx="208">
                  <c:v>-1.3380928455103301E-3</c:v>
                </c:pt>
                <c:pt idx="209">
                  <c:v>-1.337235973684923E-3</c:v>
                </c:pt>
                <c:pt idx="210">
                  <c:v>-1.337553639455746E-3</c:v>
                </c:pt>
                <c:pt idx="211">
                  <c:v>-1.336917168919707E-3</c:v>
                </c:pt>
                <c:pt idx="212">
                  <c:v>-1.337253246080657E-3</c:v>
                </c:pt>
                <c:pt idx="213">
                  <c:v>-1.336427706392731E-3</c:v>
                </c:pt>
                <c:pt idx="214">
                  <c:v>-1.33653746167867E-3</c:v>
                </c:pt>
                <c:pt idx="215">
                  <c:v>-1.3352862284987639E-3</c:v>
                </c:pt>
                <c:pt idx="216">
                  <c:v>-1.3351445103590689E-3</c:v>
                </c:pt>
                <c:pt idx="217">
                  <c:v>-1.333682425190877E-3</c:v>
                </c:pt>
                <c:pt idx="218">
                  <c:v>-1.3335037762720601E-3</c:v>
                </c:pt>
                <c:pt idx="219">
                  <c:v>-1.3321743326962781E-3</c:v>
                </c:pt>
                <c:pt idx="220">
                  <c:v>-1.332213582214008E-3</c:v>
                </c:pt>
                <c:pt idx="221">
                  <c:v>-1.331011641608108E-3</c:v>
                </c:pt>
                <c:pt idx="222">
                  <c:v>-1.3311713034975751E-3</c:v>
                </c:pt>
                <c:pt idx="223">
                  <c:v>-1.329607224573145E-3</c:v>
                </c:pt>
                <c:pt idx="224">
                  <c:v>-1.329157335784998E-3</c:v>
                </c:pt>
                <c:pt idx="225">
                  <c:v>-1.327051399775411E-3</c:v>
                </c:pt>
                <c:pt idx="226">
                  <c:v>-1.326636806935825E-3</c:v>
                </c:pt>
                <c:pt idx="227">
                  <c:v>-1.3253529411640071E-3</c:v>
                </c:pt>
                <c:pt idx="228">
                  <c:v>-1.326087025385006E-3</c:v>
                </c:pt>
                <c:pt idx="229">
                  <c:v>-1.325608453983045E-3</c:v>
                </c:pt>
                <c:pt idx="230">
                  <c:v>-1.326910971359493E-3</c:v>
                </c:pt>
                <c:pt idx="231">
                  <c:v>-1.3265356098831949E-3</c:v>
                </c:pt>
                <c:pt idx="232">
                  <c:v>-1.3277202931806849E-3</c:v>
                </c:pt>
                <c:pt idx="233">
                  <c:v>-1.3270415271786271E-3</c:v>
                </c:pt>
                <c:pt idx="234">
                  <c:v>-1.3279074149805559E-3</c:v>
                </c:pt>
                <c:pt idx="235">
                  <c:v>-1.326826918350078E-3</c:v>
                </c:pt>
                <c:pt idx="236">
                  <c:v>-1.327348713136656E-3</c:v>
                </c:pt>
                <c:pt idx="237">
                  <c:v>-1.326011476102715E-3</c:v>
                </c:pt>
                <c:pt idx="238">
                  <c:v>-1.326540033874351E-3</c:v>
                </c:pt>
                <c:pt idx="239">
                  <c:v>-1.325526291383291E-3</c:v>
                </c:pt>
                <c:pt idx="240">
                  <c:v>-1.3264959975592041E-3</c:v>
                </c:pt>
                <c:pt idx="241">
                  <c:v>-1.325320503848077E-3</c:v>
                </c:pt>
                <c:pt idx="242">
                  <c:v>-1.325996108075871E-3</c:v>
                </c:pt>
                <c:pt idx="243">
                  <c:v>-1.323999256378768E-3</c:v>
                </c:pt>
                <c:pt idx="244">
                  <c:v>-1.3240415819029869E-3</c:v>
                </c:pt>
                <c:pt idx="245">
                  <c:v>-1.321726446707875E-3</c:v>
                </c:pt>
                <c:pt idx="246">
                  <c:v>-1.321750579887294E-3</c:v>
                </c:pt>
                <c:pt idx="247">
                  <c:v>-1.32015028849217E-3</c:v>
                </c:pt>
                <c:pt idx="248">
                  <c:v>-1.320914954289813E-3</c:v>
                </c:pt>
                <c:pt idx="249">
                  <c:v>-1.3198390903602589E-3</c:v>
                </c:pt>
                <c:pt idx="250">
                  <c:v>-1.320839669870084E-3</c:v>
                </c:pt>
                <c:pt idx="251">
                  <c:v>-1.319709200926027E-3</c:v>
                </c:pt>
                <c:pt idx="252">
                  <c:v>-1.3206231389094559E-3</c:v>
                </c:pt>
                <c:pt idx="253">
                  <c:v>-1.319210947276709E-3</c:v>
                </c:pt>
                <c:pt idx="254">
                  <c:v>-1.3195398517294489E-3</c:v>
                </c:pt>
                <c:pt idx="255">
                  <c:v>-1.317631470241375E-3</c:v>
                </c:pt>
                <c:pt idx="256">
                  <c:v>-1.3175717125777969E-3</c:v>
                </c:pt>
                <c:pt idx="257">
                  <c:v>-1.3155667578833589E-3</c:v>
                </c:pt>
                <c:pt idx="258">
                  <c:v>-1.3155686033070909E-3</c:v>
                </c:pt>
                <c:pt idx="259">
                  <c:v>-1.313755971625599E-3</c:v>
                </c:pt>
                <c:pt idx="260">
                  <c:v>-1.313770164198027E-3</c:v>
                </c:pt>
                <c:pt idx="261">
                  <c:v>-1.311723554510813E-3</c:v>
                </c:pt>
                <c:pt idx="262">
                  <c:v>-1.3112236131667661E-3</c:v>
                </c:pt>
                <c:pt idx="263">
                  <c:v>-1.308542181405129E-3</c:v>
                </c:pt>
                <c:pt idx="264">
                  <c:v>-1.307311938004811E-3</c:v>
                </c:pt>
                <c:pt idx="265">
                  <c:v>-1.304163240779299E-3</c:v>
                </c:pt>
                <c:pt idx="266">
                  <c:v>-1.302520036939667E-3</c:v>
                </c:pt>
                <c:pt idx="267">
                  <c:v>-1.2996496847171839E-3</c:v>
                </c:pt>
                <c:pt idx="268">
                  <c:v>-1.298648969311427E-3</c:v>
                </c:pt>
                <c:pt idx="269">
                  <c:v>-1.2965056170081951E-3</c:v>
                </c:pt>
                <c:pt idx="270">
                  <c:v>-1.295675221796634E-3</c:v>
                </c:pt>
                <c:pt idx="271">
                  <c:v>-1.293272393162413E-3</c:v>
                </c:pt>
                <c:pt idx="272">
                  <c:v>-1.2917078399249081E-3</c:v>
                </c:pt>
                <c:pt idx="273">
                  <c:v>-1.288735386990718E-3</c:v>
                </c:pt>
                <c:pt idx="274">
                  <c:v>-1.286214590519601E-3</c:v>
                </c:pt>
                <c:pt idx="275">
                  <c:v>-1.28251767323672E-3</c:v>
                </c:pt>
                <c:pt idx="276">
                  <c:v>-1.27927579868276E-3</c:v>
                </c:pt>
                <c:pt idx="277">
                  <c:v>-1.2750766759324151E-3</c:v>
                </c:pt>
                <c:pt idx="278">
                  <c:v>-1.271424506146594E-3</c:v>
                </c:pt>
                <c:pt idx="279">
                  <c:v>-1.266616349554736E-3</c:v>
                </c:pt>
                <c:pt idx="280">
                  <c:v>-1.262357770191874E-3</c:v>
                </c:pt>
                <c:pt idx="281">
                  <c:v>-1.256970586149136E-3</c:v>
                </c:pt>
                <c:pt idx="282">
                  <c:v>-1.251389314936817E-3</c:v>
                </c:pt>
                <c:pt idx="283">
                  <c:v>-1.2443487262344E-3</c:v>
                </c:pt>
                <c:pt idx="284">
                  <c:v>-1.2372406015733869E-3</c:v>
                </c:pt>
                <c:pt idx="285">
                  <c:v>-1.2285241822078991E-3</c:v>
                </c:pt>
                <c:pt idx="286">
                  <c:v>-1.220218387586352E-3</c:v>
                </c:pt>
                <c:pt idx="287">
                  <c:v>-1.2118395311659009E-3</c:v>
                </c:pt>
                <c:pt idx="288">
                  <c:v>-1.2038718573199739E-3</c:v>
                </c:pt>
                <c:pt idx="289">
                  <c:v>-1.1966358111313721E-3</c:v>
                </c:pt>
                <c:pt idx="290">
                  <c:v>-1.18928309626674E-3</c:v>
                </c:pt>
                <c:pt idx="291">
                  <c:v>-1.1806796148098151E-3</c:v>
                </c:pt>
                <c:pt idx="292">
                  <c:v>-1.1710827804204179E-3</c:v>
                </c:pt>
                <c:pt idx="293">
                  <c:v>-1.163296830825783E-3</c:v>
                </c:pt>
                <c:pt idx="294">
                  <c:v>-1.1549534365165909E-3</c:v>
                </c:pt>
                <c:pt idx="295">
                  <c:v>-1.1471401767847911E-3</c:v>
                </c:pt>
                <c:pt idx="296">
                  <c:v>-1.133342153288338E-3</c:v>
                </c:pt>
                <c:pt idx="297">
                  <c:v>-1.125079089070888E-3</c:v>
                </c:pt>
                <c:pt idx="298">
                  <c:v>-1.112962879610665E-3</c:v>
                </c:pt>
                <c:pt idx="299">
                  <c:v>-1.1094691146304771E-3</c:v>
                </c:pt>
                <c:pt idx="300">
                  <c:v>-1.0542124193632671E-3</c:v>
                </c:pt>
                <c:pt idx="301">
                  <c:v>-8.8784191831608821E-4</c:v>
                </c:pt>
                <c:pt idx="302">
                  <c:v>-7.8463104282532081E-4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BD-476C-8D2F-69FFB868FC5A}"/>
            </c:ext>
          </c:extLst>
        </c:ser>
        <c:ser>
          <c:idx val="1"/>
          <c:order val="1"/>
          <c:tx>
            <c:v>0°_1pass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'参考-曲率試験片との比較'!$O$3:$O$305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'参考-曲率試験片との比較'!$Q$3:$Q$305</c:f>
              <c:numCache>
                <c:formatCode>General</c:formatCode>
                <c:ptCount val="303"/>
                <c:pt idx="0">
                  <c:v>-6.2012190470049492E-4</c:v>
                </c:pt>
                <c:pt idx="1">
                  <c:v>-6.7038692045237093E-4</c:v>
                </c:pt>
                <c:pt idx="2">
                  <c:v>-8.8994521452235513E-4</c:v>
                </c:pt>
                <c:pt idx="3">
                  <c:v>-1.020247913443592E-3</c:v>
                </c:pt>
                <c:pt idx="4">
                  <c:v>-1.1106283803917121E-3</c:v>
                </c:pt>
                <c:pt idx="5">
                  <c:v>-1.1717742867058381E-3</c:v>
                </c:pt>
                <c:pt idx="6">
                  <c:v>-1.205171157524218E-3</c:v>
                </c:pt>
                <c:pt idx="7">
                  <c:v>-1.2288773834591719E-3</c:v>
                </c:pt>
                <c:pt idx="8">
                  <c:v>-1.24701862002456E-3</c:v>
                </c:pt>
                <c:pt idx="9">
                  <c:v>-1.262257877399835E-3</c:v>
                </c:pt>
                <c:pt idx="10">
                  <c:v>-1.274880345440158E-3</c:v>
                </c:pt>
                <c:pt idx="11">
                  <c:v>-1.2845700301908479E-3</c:v>
                </c:pt>
                <c:pt idx="12">
                  <c:v>-1.2936691958645441E-3</c:v>
                </c:pt>
                <c:pt idx="13">
                  <c:v>-1.3014796932287319E-3</c:v>
                </c:pt>
                <c:pt idx="14">
                  <c:v>-1.3088293417260659E-3</c:v>
                </c:pt>
                <c:pt idx="15">
                  <c:v>-1.314877178038079E-3</c:v>
                </c:pt>
                <c:pt idx="16">
                  <c:v>-1.320838213301746E-3</c:v>
                </c:pt>
                <c:pt idx="17">
                  <c:v>-1.325518564650586E-3</c:v>
                </c:pt>
                <c:pt idx="18">
                  <c:v>-1.33035475475688E-3</c:v>
                </c:pt>
                <c:pt idx="19">
                  <c:v>-1.3340452926203551E-3</c:v>
                </c:pt>
                <c:pt idx="20">
                  <c:v>-1.338220089053067E-3</c:v>
                </c:pt>
                <c:pt idx="21">
                  <c:v>-1.3417551187596831E-3</c:v>
                </c:pt>
                <c:pt idx="22">
                  <c:v>-1.3457406667047979E-3</c:v>
                </c:pt>
                <c:pt idx="23">
                  <c:v>-1.3488333231742411E-3</c:v>
                </c:pt>
                <c:pt idx="24">
                  <c:v>-1.35218075098663E-3</c:v>
                </c:pt>
                <c:pt idx="25">
                  <c:v>-1.354261377753078E-3</c:v>
                </c:pt>
                <c:pt idx="26">
                  <c:v>-1.3566963051135741E-3</c:v>
                </c:pt>
                <c:pt idx="27">
                  <c:v>-1.3579918127433861E-3</c:v>
                </c:pt>
                <c:pt idx="28">
                  <c:v>-1.360080915088963E-3</c:v>
                </c:pt>
                <c:pt idx="29">
                  <c:v>-1.361579916353946E-3</c:v>
                </c:pt>
                <c:pt idx="30">
                  <c:v>-1.3647056718216759E-3</c:v>
                </c:pt>
                <c:pt idx="31">
                  <c:v>-1.3671210038691821E-3</c:v>
                </c:pt>
                <c:pt idx="32">
                  <c:v>-1.370741545088344E-3</c:v>
                </c:pt>
                <c:pt idx="33">
                  <c:v>-1.3728739480427081E-3</c:v>
                </c:pt>
                <c:pt idx="34">
                  <c:v>-1.3760419713210489E-3</c:v>
                </c:pt>
                <c:pt idx="35">
                  <c:v>-1.3777380603807879E-3</c:v>
                </c:pt>
                <c:pt idx="36">
                  <c:v>-1.380482105841485E-3</c:v>
                </c:pt>
                <c:pt idx="37">
                  <c:v>-1.3816150078135019E-3</c:v>
                </c:pt>
                <c:pt idx="38">
                  <c:v>-1.38391972958553E-3</c:v>
                </c:pt>
                <c:pt idx="39">
                  <c:v>-1.3847403817413991E-3</c:v>
                </c:pt>
                <c:pt idx="40">
                  <c:v>-1.387022892609525E-3</c:v>
                </c:pt>
                <c:pt idx="41">
                  <c:v>-1.387939582123418E-3</c:v>
                </c:pt>
                <c:pt idx="42">
                  <c:v>-1.390385733265582E-3</c:v>
                </c:pt>
                <c:pt idx="43">
                  <c:v>-1.3910968078125489E-3</c:v>
                </c:pt>
                <c:pt idx="44">
                  <c:v>-1.3932566565509311E-3</c:v>
                </c:pt>
                <c:pt idx="45">
                  <c:v>-1.3932911668953279E-3</c:v>
                </c:pt>
                <c:pt idx="46">
                  <c:v>-1.3948864754904831E-3</c:v>
                </c:pt>
                <c:pt idx="47">
                  <c:v>-1.3946923304650239E-3</c:v>
                </c:pt>
                <c:pt idx="48">
                  <c:v>-1.396493454556775E-3</c:v>
                </c:pt>
                <c:pt idx="49">
                  <c:v>-1.3968326359485299E-3</c:v>
                </c:pt>
                <c:pt idx="50">
                  <c:v>-1.399264293287762E-3</c:v>
                </c:pt>
                <c:pt idx="51">
                  <c:v>-1.400426172053862E-3</c:v>
                </c:pt>
                <c:pt idx="52">
                  <c:v>-1.403325982096173E-3</c:v>
                </c:pt>
                <c:pt idx="53">
                  <c:v>-1.404392684133842E-3</c:v>
                </c:pt>
                <c:pt idx="54">
                  <c:v>-1.407084020539262E-3</c:v>
                </c:pt>
                <c:pt idx="55">
                  <c:v>-1.4078439526474149E-3</c:v>
                </c:pt>
                <c:pt idx="56">
                  <c:v>-1.410112673912404E-3</c:v>
                </c:pt>
                <c:pt idx="57">
                  <c:v>-1.4105413037824391E-3</c:v>
                </c:pt>
                <c:pt idx="58">
                  <c:v>-1.4125651854642899E-3</c:v>
                </c:pt>
                <c:pt idx="59">
                  <c:v>-1.412922255385403E-3</c:v>
                </c:pt>
                <c:pt idx="60">
                  <c:v>-1.415134456355052E-3</c:v>
                </c:pt>
                <c:pt idx="61">
                  <c:v>-1.4156548701026871E-3</c:v>
                </c:pt>
                <c:pt idx="62">
                  <c:v>-1.4179468118649279E-3</c:v>
                </c:pt>
                <c:pt idx="63">
                  <c:v>-1.418400386695692E-3</c:v>
                </c:pt>
                <c:pt idx="64">
                  <c:v>-1.42026957091202E-3</c:v>
                </c:pt>
                <c:pt idx="65">
                  <c:v>-1.420176322917057E-3</c:v>
                </c:pt>
                <c:pt idx="66">
                  <c:v>-1.42135365180051E-3</c:v>
                </c:pt>
                <c:pt idx="67">
                  <c:v>-1.420980244209619E-3</c:v>
                </c:pt>
                <c:pt idx="68">
                  <c:v>-1.4222966279412079E-3</c:v>
                </c:pt>
                <c:pt idx="69">
                  <c:v>-1.422843740830196E-3</c:v>
                </c:pt>
                <c:pt idx="70">
                  <c:v>-1.4252059828028191E-3</c:v>
                </c:pt>
                <c:pt idx="71">
                  <c:v>-1.426667604648814E-3</c:v>
                </c:pt>
                <c:pt idx="72">
                  <c:v>-1.429360809614778E-3</c:v>
                </c:pt>
                <c:pt idx="73">
                  <c:v>-1.4307268119998189E-3</c:v>
                </c:pt>
                <c:pt idx="74">
                  <c:v>-1.4329668310452651E-3</c:v>
                </c:pt>
                <c:pt idx="75">
                  <c:v>-1.4339348595093491E-3</c:v>
                </c:pt>
                <c:pt idx="76">
                  <c:v>-1.4355906606763221E-3</c:v>
                </c:pt>
                <c:pt idx="77">
                  <c:v>-1.436320510692188E-3</c:v>
                </c:pt>
                <c:pt idx="78">
                  <c:v>-1.437756835840719E-3</c:v>
                </c:pt>
                <c:pt idx="79">
                  <c:v>-1.4384228070452359E-3</c:v>
                </c:pt>
                <c:pt idx="80">
                  <c:v>-1.439934826335604E-3</c:v>
                </c:pt>
                <c:pt idx="81">
                  <c:v>-1.4405547536704951E-3</c:v>
                </c:pt>
                <c:pt idx="82">
                  <c:v>-1.441940453346856E-3</c:v>
                </c:pt>
                <c:pt idx="83">
                  <c:v>-1.4423891682152641E-3</c:v>
                </c:pt>
                <c:pt idx="84">
                  <c:v>-1.4431373430392261E-3</c:v>
                </c:pt>
                <c:pt idx="85">
                  <c:v>-1.442997625303716E-3</c:v>
                </c:pt>
                <c:pt idx="86">
                  <c:v>-1.4432452335765131E-3</c:v>
                </c:pt>
                <c:pt idx="87">
                  <c:v>-1.443118292282137E-3</c:v>
                </c:pt>
                <c:pt idx="88">
                  <c:v>-1.4436053166990771E-3</c:v>
                </c:pt>
                <c:pt idx="89">
                  <c:v>-1.444309668641413E-3</c:v>
                </c:pt>
                <c:pt idx="90">
                  <c:v>-1.445568771956343E-3</c:v>
                </c:pt>
                <c:pt idx="91">
                  <c:v>-1.446846121922976E-3</c:v>
                </c:pt>
                <c:pt idx="92">
                  <c:v>-1.448122863161987E-3</c:v>
                </c:pt>
                <c:pt idx="93">
                  <c:v>-1.449104705179498E-3</c:v>
                </c:pt>
                <c:pt idx="94">
                  <c:v>-1.4499395206190059E-3</c:v>
                </c:pt>
                <c:pt idx="95">
                  <c:v>-1.4504430762770919E-3</c:v>
                </c:pt>
                <c:pt idx="96">
                  <c:v>-1.450588691331375E-3</c:v>
                </c:pt>
                <c:pt idx="97">
                  <c:v>-1.450705851547545E-3</c:v>
                </c:pt>
                <c:pt idx="98">
                  <c:v>-1.4504395113921569E-3</c:v>
                </c:pt>
                <c:pt idx="99">
                  <c:v>-1.4503415349373381E-3</c:v>
                </c:pt>
                <c:pt idx="100">
                  <c:v>-1.450053640447246E-3</c:v>
                </c:pt>
                <c:pt idx="101">
                  <c:v>-1.4499736743041861E-3</c:v>
                </c:pt>
                <c:pt idx="102">
                  <c:v>-1.449529200858022E-3</c:v>
                </c:pt>
                <c:pt idx="103">
                  <c:v>-1.4492573980878841E-3</c:v>
                </c:pt>
                <c:pt idx="104">
                  <c:v>-1.448204732678032E-3</c:v>
                </c:pt>
                <c:pt idx="105">
                  <c:v>-1.4473963335755011E-3</c:v>
                </c:pt>
                <c:pt idx="106">
                  <c:v>-1.44602657354512E-3</c:v>
                </c:pt>
                <c:pt idx="107">
                  <c:v>-1.4453248792079571E-3</c:v>
                </c:pt>
                <c:pt idx="108">
                  <c:v>-1.4444287216348109E-3</c:v>
                </c:pt>
                <c:pt idx="109">
                  <c:v>-1.4447022410649609E-3</c:v>
                </c:pt>
                <c:pt idx="110">
                  <c:v>-1.444730512192506E-3</c:v>
                </c:pt>
                <c:pt idx="111">
                  <c:v>-1.4458265449731891E-3</c:v>
                </c:pt>
                <c:pt idx="112">
                  <c:v>-1.4460811954964789E-3</c:v>
                </c:pt>
                <c:pt idx="113">
                  <c:v>-1.4470861998410369E-3</c:v>
                </c:pt>
                <c:pt idx="114">
                  <c:v>-1.4471508857793389E-3</c:v>
                </c:pt>
                <c:pt idx="115">
                  <c:v>-1.44789463840997E-3</c:v>
                </c:pt>
                <c:pt idx="116">
                  <c:v>-1.447584751658477E-3</c:v>
                </c:pt>
                <c:pt idx="117">
                  <c:v>-1.4480701221536E-3</c:v>
                </c:pt>
                <c:pt idx="118">
                  <c:v>-1.447518481263664E-3</c:v>
                </c:pt>
                <c:pt idx="119">
                  <c:v>-1.4479399476396021E-3</c:v>
                </c:pt>
                <c:pt idx="120">
                  <c:v>-1.4475032945328839E-3</c:v>
                </c:pt>
                <c:pt idx="121">
                  <c:v>-1.448187516614977E-3</c:v>
                </c:pt>
                <c:pt idx="122">
                  <c:v>-1.4478546693816479E-3</c:v>
                </c:pt>
                <c:pt idx="123">
                  <c:v>-1.448401703726731E-3</c:v>
                </c:pt>
                <c:pt idx="124">
                  <c:v>-1.447536582170095E-3</c:v>
                </c:pt>
                <c:pt idx="125">
                  <c:v>-1.447497356973767E-3</c:v>
                </c:pt>
                <c:pt idx="126">
                  <c:v>-1.4463288918868009E-3</c:v>
                </c:pt>
                <c:pt idx="127">
                  <c:v>-1.4463506799677821E-3</c:v>
                </c:pt>
                <c:pt idx="128">
                  <c:v>-1.4457751162392321E-3</c:v>
                </c:pt>
                <c:pt idx="129">
                  <c:v>-1.4469813267693401E-3</c:v>
                </c:pt>
                <c:pt idx="130">
                  <c:v>-1.447500533526991E-3</c:v>
                </c:pt>
                <c:pt idx="131">
                  <c:v>-1.449421526954533E-3</c:v>
                </c:pt>
                <c:pt idx="132">
                  <c:v>-1.450072190787197E-3</c:v>
                </c:pt>
                <c:pt idx="133">
                  <c:v>-1.4518470781085791E-3</c:v>
                </c:pt>
                <c:pt idx="134">
                  <c:v>-1.4523079987017299E-3</c:v>
                </c:pt>
                <c:pt idx="135">
                  <c:v>-1.453769984095516E-3</c:v>
                </c:pt>
                <c:pt idx="136">
                  <c:v>-1.4537848472261001E-3</c:v>
                </c:pt>
                <c:pt idx="137">
                  <c:v>-1.454909074564975E-3</c:v>
                </c:pt>
                <c:pt idx="138">
                  <c:v>-1.454725261169411E-3</c:v>
                </c:pt>
                <c:pt idx="139">
                  <c:v>-1.455952834731183E-3</c:v>
                </c:pt>
                <c:pt idx="140">
                  <c:v>-1.4559355080686421E-3</c:v>
                </c:pt>
                <c:pt idx="141">
                  <c:v>-1.4574763443447509E-3</c:v>
                </c:pt>
                <c:pt idx="142">
                  <c:v>-1.457384402633451E-3</c:v>
                </c:pt>
                <c:pt idx="143">
                  <c:v>-1.4586734159491299E-3</c:v>
                </c:pt>
                <c:pt idx="144">
                  <c:v>-1.457797881846259E-3</c:v>
                </c:pt>
                <c:pt idx="145">
                  <c:v>-1.4583677554373131E-3</c:v>
                </c:pt>
                <c:pt idx="146">
                  <c:v>-1.45727243922082E-3</c:v>
                </c:pt>
                <c:pt idx="147">
                  <c:v>-1.4582238192970499E-3</c:v>
                </c:pt>
                <c:pt idx="148">
                  <c:v>-1.4578641226084129E-3</c:v>
                </c:pt>
                <c:pt idx="149">
                  <c:v>-1.4596139853450859E-3</c:v>
                </c:pt>
                <c:pt idx="150">
                  <c:v>-1.4601280097761289E-3</c:v>
                </c:pt>
                <c:pt idx="151">
                  <c:v>-1.462354078457199E-3</c:v>
                </c:pt>
                <c:pt idx="152">
                  <c:v>-1.4627714352439391E-3</c:v>
                </c:pt>
                <c:pt idx="153">
                  <c:v>-1.4648441114238589E-3</c:v>
                </c:pt>
                <c:pt idx="154">
                  <c:v>-1.4650108139759651E-3</c:v>
                </c:pt>
                <c:pt idx="155">
                  <c:v>-1.4665910130381319E-3</c:v>
                </c:pt>
                <c:pt idx="156">
                  <c:v>-1.466216795768205E-3</c:v>
                </c:pt>
                <c:pt idx="157">
                  <c:v>-1.467413473546497E-3</c:v>
                </c:pt>
                <c:pt idx="158">
                  <c:v>-1.467006406696601E-3</c:v>
                </c:pt>
                <c:pt idx="159">
                  <c:v>-1.4685222592410721E-3</c:v>
                </c:pt>
                <c:pt idx="160">
                  <c:v>-1.46841952527485E-3</c:v>
                </c:pt>
                <c:pt idx="161">
                  <c:v>-1.4701240609153051E-3</c:v>
                </c:pt>
                <c:pt idx="162">
                  <c:v>-1.469981488849388E-3</c:v>
                </c:pt>
                <c:pt idx="163">
                  <c:v>-1.471226142224462E-3</c:v>
                </c:pt>
                <c:pt idx="164">
                  <c:v>-1.470510250065065E-3</c:v>
                </c:pt>
                <c:pt idx="165">
                  <c:v>-1.471036327574465E-3</c:v>
                </c:pt>
                <c:pt idx="166">
                  <c:v>-1.4700549970865721E-3</c:v>
                </c:pt>
                <c:pt idx="167">
                  <c:v>-1.470741152986083E-3</c:v>
                </c:pt>
                <c:pt idx="168">
                  <c:v>-1.470698503872368E-3</c:v>
                </c:pt>
                <c:pt idx="169">
                  <c:v>-1.4724450704224159E-3</c:v>
                </c:pt>
                <c:pt idx="170">
                  <c:v>-1.473341498696906E-3</c:v>
                </c:pt>
                <c:pt idx="171">
                  <c:v>-1.4754222131932321E-3</c:v>
                </c:pt>
                <c:pt idx="172">
                  <c:v>-1.4762229504225149E-3</c:v>
                </c:pt>
                <c:pt idx="173">
                  <c:v>-1.4778505242560201E-3</c:v>
                </c:pt>
                <c:pt idx="174">
                  <c:v>-1.4782540996898311E-3</c:v>
                </c:pt>
                <c:pt idx="175">
                  <c:v>-1.4793274614779521E-3</c:v>
                </c:pt>
                <c:pt idx="176">
                  <c:v>-1.479548578564506E-3</c:v>
                </c:pt>
                <c:pt idx="177">
                  <c:v>-1.480438184287928E-3</c:v>
                </c:pt>
                <c:pt idx="178">
                  <c:v>-1.480658115664106E-3</c:v>
                </c:pt>
                <c:pt idx="179">
                  <c:v>-1.4816618351711219E-3</c:v>
                </c:pt>
                <c:pt idx="180">
                  <c:v>-1.481871336404984E-3</c:v>
                </c:pt>
                <c:pt idx="181">
                  <c:v>-1.4827892575597691E-3</c:v>
                </c:pt>
                <c:pt idx="182">
                  <c:v>-1.4828464654893529E-3</c:v>
                </c:pt>
                <c:pt idx="183">
                  <c:v>-1.4831183150328759E-3</c:v>
                </c:pt>
                <c:pt idx="184">
                  <c:v>-1.482581969121664E-3</c:v>
                </c:pt>
                <c:pt idx="185">
                  <c:v>-1.4823615338537171E-3</c:v>
                </c:pt>
                <c:pt idx="186">
                  <c:v>-1.481870535232879E-3</c:v>
                </c:pt>
                <c:pt idx="187">
                  <c:v>-1.4819289599931099E-3</c:v>
                </c:pt>
                <c:pt idx="188">
                  <c:v>-1.48230007466707E-3</c:v>
                </c:pt>
                <c:pt idx="189">
                  <c:v>-1.483158133838345E-3</c:v>
                </c:pt>
                <c:pt idx="190">
                  <c:v>-1.4841337929818029E-3</c:v>
                </c:pt>
                <c:pt idx="191">
                  <c:v>-1.4850381132165229E-3</c:v>
                </c:pt>
                <c:pt idx="192">
                  <c:v>-1.485736911368973E-3</c:v>
                </c:pt>
                <c:pt idx="193">
                  <c:v>-1.486239499599751E-3</c:v>
                </c:pt>
                <c:pt idx="194">
                  <c:v>-1.4864850663639251E-3</c:v>
                </c:pt>
                <c:pt idx="195">
                  <c:v>-1.4863193143971249E-3</c:v>
                </c:pt>
                <c:pt idx="196">
                  <c:v>-1.4862015502737E-3</c:v>
                </c:pt>
                <c:pt idx="197">
                  <c:v>-1.485650509357497E-3</c:v>
                </c:pt>
                <c:pt idx="198">
                  <c:v>-1.485338883188571E-3</c:v>
                </c:pt>
                <c:pt idx="199">
                  <c:v>-1.484799073623814E-3</c:v>
                </c:pt>
                <c:pt idx="200">
                  <c:v>-1.4845189815789999E-3</c:v>
                </c:pt>
                <c:pt idx="201">
                  <c:v>-1.4838475950544341E-3</c:v>
                </c:pt>
                <c:pt idx="202">
                  <c:v>-1.483394330468926E-3</c:v>
                </c:pt>
                <c:pt idx="203">
                  <c:v>-1.482136561216692E-3</c:v>
                </c:pt>
                <c:pt idx="204">
                  <c:v>-1.4811533176528351E-3</c:v>
                </c:pt>
                <c:pt idx="205">
                  <c:v>-1.4796094538896631E-3</c:v>
                </c:pt>
                <c:pt idx="206">
                  <c:v>-1.478748704476599E-3</c:v>
                </c:pt>
                <c:pt idx="207">
                  <c:v>-1.4777070831977119E-3</c:v>
                </c:pt>
                <c:pt idx="208">
                  <c:v>-1.4778515313512159E-3</c:v>
                </c:pt>
                <c:pt idx="209">
                  <c:v>-1.477775346155628E-3</c:v>
                </c:pt>
                <c:pt idx="210">
                  <c:v>-1.4787700695449309E-3</c:v>
                </c:pt>
                <c:pt idx="211">
                  <c:v>-1.4789551341447349E-3</c:v>
                </c:pt>
                <c:pt idx="212">
                  <c:v>-1.4798728159411351E-3</c:v>
                </c:pt>
                <c:pt idx="213">
                  <c:v>-1.4799031808399689E-3</c:v>
                </c:pt>
                <c:pt idx="214">
                  <c:v>-1.4805686830493411E-3</c:v>
                </c:pt>
                <c:pt idx="215">
                  <c:v>-1.4802476613089189E-3</c:v>
                </c:pt>
                <c:pt idx="216">
                  <c:v>-1.4806757303843789E-3</c:v>
                </c:pt>
                <c:pt idx="217">
                  <c:v>-1.480127279621104E-3</c:v>
                </c:pt>
                <c:pt idx="218">
                  <c:v>-1.4805081488404659E-3</c:v>
                </c:pt>
                <c:pt idx="219">
                  <c:v>-1.480104132516669E-3</c:v>
                </c:pt>
                <c:pt idx="220">
                  <c:v>-1.4806470162014849E-3</c:v>
                </c:pt>
                <c:pt idx="221">
                  <c:v>-1.4802593030002031E-3</c:v>
                </c:pt>
                <c:pt idx="222">
                  <c:v>-1.48074899866413E-3</c:v>
                </c:pt>
                <c:pt idx="223">
                  <c:v>-1.479973171643594E-3</c:v>
                </c:pt>
                <c:pt idx="224">
                  <c:v>-1.479966236746782E-3</c:v>
                </c:pt>
                <c:pt idx="225">
                  <c:v>-1.4789051544761801E-3</c:v>
                </c:pt>
                <c:pt idx="226">
                  <c:v>-1.4789539031465221E-3</c:v>
                </c:pt>
                <c:pt idx="227">
                  <c:v>-1.4784771504116579E-3</c:v>
                </c:pt>
                <c:pt idx="228">
                  <c:v>-1.4796955627248861E-3</c:v>
                </c:pt>
                <c:pt idx="229">
                  <c:v>-1.4803415303717741E-3</c:v>
                </c:pt>
                <c:pt idx="230">
                  <c:v>-1.482317949088873E-3</c:v>
                </c:pt>
                <c:pt idx="231">
                  <c:v>-1.4831020108147109E-3</c:v>
                </c:pt>
                <c:pt idx="232">
                  <c:v>-1.4849318792476481E-3</c:v>
                </c:pt>
                <c:pt idx="233">
                  <c:v>-1.485533415299292E-3</c:v>
                </c:pt>
                <c:pt idx="234">
                  <c:v>-1.487049548712902E-3</c:v>
                </c:pt>
                <c:pt idx="235">
                  <c:v>-1.4872036667257971E-3</c:v>
                </c:pt>
                <c:pt idx="236">
                  <c:v>-1.4883818233415889E-3</c:v>
                </c:pt>
                <c:pt idx="237">
                  <c:v>-1.4883243940610269E-3</c:v>
                </c:pt>
                <c:pt idx="238">
                  <c:v>-1.489600836884819E-3</c:v>
                </c:pt>
                <c:pt idx="239">
                  <c:v>-1.4897037484990501E-3</c:v>
                </c:pt>
                <c:pt idx="240">
                  <c:v>-1.4912691765940069E-3</c:v>
                </c:pt>
                <c:pt idx="241">
                  <c:v>-1.4912774807023441E-3</c:v>
                </c:pt>
                <c:pt idx="242">
                  <c:v>-1.4926141464409149E-3</c:v>
                </c:pt>
                <c:pt idx="243">
                  <c:v>-1.4918792980651971E-3</c:v>
                </c:pt>
                <c:pt idx="244">
                  <c:v>-1.492526046249433E-3</c:v>
                </c:pt>
                <c:pt idx="245">
                  <c:v>-1.4914764278758819E-3</c:v>
                </c:pt>
                <c:pt idx="246">
                  <c:v>-1.4923526988712399E-3</c:v>
                </c:pt>
                <c:pt idx="247">
                  <c:v>-1.491981137677952E-3</c:v>
                </c:pt>
                <c:pt idx="248">
                  <c:v>-1.493721954920966E-3</c:v>
                </c:pt>
                <c:pt idx="249">
                  <c:v>-1.494236397381502E-3</c:v>
                </c:pt>
                <c:pt idx="250">
                  <c:v>-1.496413887884692E-3</c:v>
                </c:pt>
                <c:pt idx="251">
                  <c:v>-1.4968199024594339E-3</c:v>
                </c:pt>
                <c:pt idx="252">
                  <c:v>-1.4988861292597739E-3</c:v>
                </c:pt>
                <c:pt idx="253">
                  <c:v>-1.4990454752955881E-3</c:v>
                </c:pt>
                <c:pt idx="254">
                  <c:v>-1.500602750783693E-3</c:v>
                </c:pt>
                <c:pt idx="255">
                  <c:v>-1.500160163218888E-3</c:v>
                </c:pt>
                <c:pt idx="256">
                  <c:v>-1.5012751555055341E-3</c:v>
                </c:pt>
                <c:pt idx="257">
                  <c:v>-1.5007271333006031E-3</c:v>
                </c:pt>
                <c:pt idx="258">
                  <c:v>-1.502115216228835E-3</c:v>
                </c:pt>
                <c:pt idx="259">
                  <c:v>-1.5018246249852089E-3</c:v>
                </c:pt>
                <c:pt idx="260">
                  <c:v>-1.503350424324985E-3</c:v>
                </c:pt>
                <c:pt idx="261">
                  <c:v>-1.502953114508934E-3</c:v>
                </c:pt>
                <c:pt idx="262">
                  <c:v>-1.503939826137385E-3</c:v>
                </c:pt>
                <c:pt idx="263">
                  <c:v>-1.5028705137225529E-3</c:v>
                </c:pt>
                <c:pt idx="264">
                  <c:v>-1.5030445361905571E-3</c:v>
                </c:pt>
                <c:pt idx="265">
                  <c:v>-1.5015841840301889E-3</c:v>
                </c:pt>
                <c:pt idx="266">
                  <c:v>-1.5018598569265849E-3</c:v>
                </c:pt>
                <c:pt idx="267">
                  <c:v>-1.501215083355626E-3</c:v>
                </c:pt>
                <c:pt idx="268">
                  <c:v>-1.502503062162041E-3</c:v>
                </c:pt>
                <c:pt idx="269">
                  <c:v>-1.5026890180072109E-3</c:v>
                </c:pt>
                <c:pt idx="270">
                  <c:v>-1.504228840296215E-3</c:v>
                </c:pt>
                <c:pt idx="271">
                  <c:v>-1.504143999914283E-3</c:v>
                </c:pt>
                <c:pt idx="272">
                  <c:v>-1.505093027357337E-3</c:v>
                </c:pt>
                <c:pt idx="273">
                  <c:v>-1.504413736409827E-3</c:v>
                </c:pt>
                <c:pt idx="274">
                  <c:v>-1.5045942554090519E-3</c:v>
                </c:pt>
                <c:pt idx="275">
                  <c:v>-1.503455153842304E-3</c:v>
                </c:pt>
                <c:pt idx="276">
                  <c:v>-1.503207400169381E-3</c:v>
                </c:pt>
                <c:pt idx="277">
                  <c:v>-1.5017459243156729E-3</c:v>
                </c:pt>
                <c:pt idx="278">
                  <c:v>-1.5013958113878651E-3</c:v>
                </c:pt>
                <c:pt idx="279">
                  <c:v>-1.4996236981012791E-3</c:v>
                </c:pt>
                <c:pt idx="280">
                  <c:v>-1.498848237961176E-3</c:v>
                </c:pt>
                <c:pt idx="281">
                  <c:v>-1.4964134893865411E-3</c:v>
                </c:pt>
                <c:pt idx="282">
                  <c:v>-1.494361347047267E-3</c:v>
                </c:pt>
                <c:pt idx="283">
                  <c:v>-1.4909163551847359E-3</c:v>
                </c:pt>
                <c:pt idx="284">
                  <c:v>-1.487822165537431E-3</c:v>
                </c:pt>
                <c:pt idx="285">
                  <c:v>-1.484038107499616E-3</c:v>
                </c:pt>
                <c:pt idx="286">
                  <c:v>-1.4806654483135761E-3</c:v>
                </c:pt>
                <c:pt idx="287">
                  <c:v>-1.476630781441556E-3</c:v>
                </c:pt>
                <c:pt idx="288">
                  <c:v>-1.4734232253957951E-3</c:v>
                </c:pt>
                <c:pt idx="289">
                  <c:v>-1.469492625699719E-3</c:v>
                </c:pt>
                <c:pt idx="290">
                  <c:v>-1.4651349792628469E-3</c:v>
                </c:pt>
                <c:pt idx="291">
                  <c:v>-1.4598683651865551E-3</c:v>
                </c:pt>
                <c:pt idx="292">
                  <c:v>-1.455008856654325E-3</c:v>
                </c:pt>
                <c:pt idx="293">
                  <c:v>-1.4523801612933221E-3</c:v>
                </c:pt>
                <c:pt idx="294">
                  <c:v>-1.448563282692742E-3</c:v>
                </c:pt>
                <c:pt idx="295">
                  <c:v>-1.4461838625030401E-3</c:v>
                </c:pt>
                <c:pt idx="296">
                  <c:v>-1.4375709652990501E-3</c:v>
                </c:pt>
                <c:pt idx="297">
                  <c:v>-1.4300795309798271E-3</c:v>
                </c:pt>
                <c:pt idx="298">
                  <c:v>-1.4111862796035771E-3</c:v>
                </c:pt>
                <c:pt idx="299">
                  <c:v>-1.4029267568863441E-3</c:v>
                </c:pt>
                <c:pt idx="300">
                  <c:v>-1.354518740582761E-3</c:v>
                </c:pt>
                <c:pt idx="301">
                  <c:v>-1.204743460621909E-3</c:v>
                </c:pt>
                <c:pt idx="302">
                  <c:v>-1.1162992652924131E-3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BD-476C-8D2F-69FFB868FC5A}"/>
            </c:ext>
          </c:extLst>
        </c:ser>
        <c:ser>
          <c:idx val="2"/>
          <c:order val="2"/>
          <c:tx>
            <c:strRef>
              <c:f>'参考-曲率試験片との比較'!$V$1</c:f>
              <c:strCache>
                <c:ptCount val="1"/>
                <c:pt idx="0">
                  <c:v>90°_1pass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'参考-曲率試験片との比較'!$AB$3:$AB$307</c:f>
              <c:numCache>
                <c:formatCode>General</c:formatCode>
                <c:ptCount val="305"/>
                <c:pt idx="0">
                  <c:v>0.15999999999999701</c:v>
                </c:pt>
                <c:pt idx="1">
                  <c:v>0.49000000000000199</c:v>
                </c:pt>
                <c:pt idx="2">
                  <c:v>0.81000000000000227</c:v>
                </c:pt>
                <c:pt idx="3">
                  <c:v>1.1300000000000026</c:v>
                </c:pt>
                <c:pt idx="4">
                  <c:v>1.4600000000000009</c:v>
                </c:pt>
                <c:pt idx="5">
                  <c:v>1.7800000000000011</c:v>
                </c:pt>
                <c:pt idx="6">
                  <c:v>2.1000000000000014</c:v>
                </c:pt>
                <c:pt idx="7">
                  <c:v>2.4299999999999997</c:v>
                </c:pt>
                <c:pt idx="8">
                  <c:v>2.75</c:v>
                </c:pt>
                <c:pt idx="9">
                  <c:v>3.0799999999999983</c:v>
                </c:pt>
                <c:pt idx="10">
                  <c:v>3.3999999999999986</c:v>
                </c:pt>
                <c:pt idx="11">
                  <c:v>3.7299999999999969</c:v>
                </c:pt>
                <c:pt idx="12">
                  <c:v>4.0499999999999972</c:v>
                </c:pt>
                <c:pt idx="13">
                  <c:v>4.3699999999999974</c:v>
                </c:pt>
                <c:pt idx="14">
                  <c:v>4.7000000000000028</c:v>
                </c:pt>
                <c:pt idx="15">
                  <c:v>5.0200000000000031</c:v>
                </c:pt>
                <c:pt idx="16">
                  <c:v>5.3500000000000014</c:v>
                </c:pt>
                <c:pt idx="17">
                  <c:v>5.6700000000000017</c:v>
                </c:pt>
                <c:pt idx="18">
                  <c:v>6</c:v>
                </c:pt>
                <c:pt idx="19">
                  <c:v>6.32</c:v>
                </c:pt>
                <c:pt idx="20">
                  <c:v>6.6499999999999986</c:v>
                </c:pt>
                <c:pt idx="21">
                  <c:v>6.9699999999999989</c:v>
                </c:pt>
                <c:pt idx="22">
                  <c:v>7.2999999999999972</c:v>
                </c:pt>
                <c:pt idx="23">
                  <c:v>7.6199999999999974</c:v>
                </c:pt>
                <c:pt idx="24">
                  <c:v>7.9500000000000028</c:v>
                </c:pt>
                <c:pt idx="25">
                  <c:v>8.2700000000000031</c:v>
                </c:pt>
                <c:pt idx="26">
                  <c:v>8.6000000000000014</c:v>
                </c:pt>
                <c:pt idx="27">
                  <c:v>8.93</c:v>
                </c:pt>
                <c:pt idx="28">
                  <c:v>9.25</c:v>
                </c:pt>
                <c:pt idx="29">
                  <c:v>9.5799999999999983</c:v>
                </c:pt>
                <c:pt idx="30">
                  <c:v>9.8999999999999986</c:v>
                </c:pt>
                <c:pt idx="31">
                  <c:v>10.229999999999997</c:v>
                </c:pt>
                <c:pt idx="32">
                  <c:v>10.549999999999997</c:v>
                </c:pt>
                <c:pt idx="33">
                  <c:v>10.880000000000003</c:v>
                </c:pt>
                <c:pt idx="34">
                  <c:v>11.21</c:v>
                </c:pt>
                <c:pt idx="35">
                  <c:v>11.530000000000001</c:v>
                </c:pt>
                <c:pt idx="36">
                  <c:v>11.86</c:v>
                </c:pt>
                <c:pt idx="37">
                  <c:v>12.18</c:v>
                </c:pt>
                <c:pt idx="38">
                  <c:v>12.509999999999998</c:v>
                </c:pt>
                <c:pt idx="39">
                  <c:v>12.840000000000003</c:v>
                </c:pt>
                <c:pt idx="40">
                  <c:v>13.159999999999997</c:v>
                </c:pt>
                <c:pt idx="41">
                  <c:v>13.490000000000002</c:v>
                </c:pt>
                <c:pt idx="42">
                  <c:v>13.82</c:v>
                </c:pt>
                <c:pt idx="43">
                  <c:v>14.14</c:v>
                </c:pt>
                <c:pt idx="44">
                  <c:v>14.469999999999999</c:v>
                </c:pt>
                <c:pt idx="45">
                  <c:v>14.799999999999997</c:v>
                </c:pt>
                <c:pt idx="46">
                  <c:v>15.119999999999997</c:v>
                </c:pt>
                <c:pt idx="47">
                  <c:v>15.450000000000003</c:v>
                </c:pt>
                <c:pt idx="48">
                  <c:v>15.780000000000001</c:v>
                </c:pt>
                <c:pt idx="49">
                  <c:v>16.11</c:v>
                </c:pt>
                <c:pt idx="50">
                  <c:v>16.43</c:v>
                </c:pt>
                <c:pt idx="51">
                  <c:v>16.759999999999998</c:v>
                </c:pt>
                <c:pt idx="52">
                  <c:v>17.090000000000003</c:v>
                </c:pt>
                <c:pt idx="53">
                  <c:v>17.409999999999997</c:v>
                </c:pt>
                <c:pt idx="54">
                  <c:v>17.740000000000002</c:v>
                </c:pt>
                <c:pt idx="55">
                  <c:v>18.07</c:v>
                </c:pt>
                <c:pt idx="56">
                  <c:v>18.399999999999999</c:v>
                </c:pt>
                <c:pt idx="57">
                  <c:v>18.72</c:v>
                </c:pt>
                <c:pt idx="58">
                  <c:v>19.05</c:v>
                </c:pt>
                <c:pt idx="59">
                  <c:v>19.38</c:v>
                </c:pt>
                <c:pt idx="60">
                  <c:v>19.71</c:v>
                </c:pt>
                <c:pt idx="61">
                  <c:v>20.03</c:v>
                </c:pt>
                <c:pt idx="62">
                  <c:v>20.36</c:v>
                </c:pt>
                <c:pt idx="63">
                  <c:v>20.69</c:v>
                </c:pt>
                <c:pt idx="64">
                  <c:v>21.02</c:v>
                </c:pt>
                <c:pt idx="65">
                  <c:v>21.34</c:v>
                </c:pt>
                <c:pt idx="66">
                  <c:v>21.67</c:v>
                </c:pt>
                <c:pt idx="67">
                  <c:v>22</c:v>
                </c:pt>
                <c:pt idx="68">
                  <c:v>22.33</c:v>
                </c:pt>
                <c:pt idx="69">
                  <c:v>22.66</c:v>
                </c:pt>
                <c:pt idx="70">
                  <c:v>22.99</c:v>
                </c:pt>
                <c:pt idx="71">
                  <c:v>23.31</c:v>
                </c:pt>
                <c:pt idx="72">
                  <c:v>23.64</c:v>
                </c:pt>
                <c:pt idx="73">
                  <c:v>23.97</c:v>
                </c:pt>
                <c:pt idx="74">
                  <c:v>24.3</c:v>
                </c:pt>
                <c:pt idx="75">
                  <c:v>24.63</c:v>
                </c:pt>
                <c:pt idx="76">
                  <c:v>24.95</c:v>
                </c:pt>
                <c:pt idx="77">
                  <c:v>25.28</c:v>
                </c:pt>
                <c:pt idx="78">
                  <c:v>25.61</c:v>
                </c:pt>
                <c:pt idx="79">
                  <c:v>25.94</c:v>
                </c:pt>
                <c:pt idx="80">
                  <c:v>26.27</c:v>
                </c:pt>
                <c:pt idx="81">
                  <c:v>26.6</c:v>
                </c:pt>
                <c:pt idx="82">
                  <c:v>26.93</c:v>
                </c:pt>
                <c:pt idx="83">
                  <c:v>27.25</c:v>
                </c:pt>
                <c:pt idx="84">
                  <c:v>27.58</c:v>
                </c:pt>
                <c:pt idx="85">
                  <c:v>27.91</c:v>
                </c:pt>
                <c:pt idx="86">
                  <c:v>28.24</c:v>
                </c:pt>
                <c:pt idx="87">
                  <c:v>28.57</c:v>
                </c:pt>
                <c:pt idx="88">
                  <c:v>28.9</c:v>
                </c:pt>
                <c:pt idx="89">
                  <c:v>29.23</c:v>
                </c:pt>
                <c:pt idx="90">
                  <c:v>29.56</c:v>
                </c:pt>
                <c:pt idx="91">
                  <c:v>29.89</c:v>
                </c:pt>
                <c:pt idx="92">
                  <c:v>30.22</c:v>
                </c:pt>
                <c:pt idx="93">
                  <c:v>30.54</c:v>
                </c:pt>
                <c:pt idx="94">
                  <c:v>30.87</c:v>
                </c:pt>
                <c:pt idx="95">
                  <c:v>31.2</c:v>
                </c:pt>
                <c:pt idx="96">
                  <c:v>31.53</c:v>
                </c:pt>
                <c:pt idx="97">
                  <c:v>31.86</c:v>
                </c:pt>
                <c:pt idx="98">
                  <c:v>32.19</c:v>
                </c:pt>
                <c:pt idx="99">
                  <c:v>32.519999999999996</c:v>
                </c:pt>
                <c:pt idx="100">
                  <c:v>32.85</c:v>
                </c:pt>
                <c:pt idx="101">
                  <c:v>33.18</c:v>
                </c:pt>
                <c:pt idx="102">
                  <c:v>33.510000000000005</c:v>
                </c:pt>
                <c:pt idx="103">
                  <c:v>33.840000000000003</c:v>
                </c:pt>
                <c:pt idx="104">
                  <c:v>34.17</c:v>
                </c:pt>
                <c:pt idx="105">
                  <c:v>34.5</c:v>
                </c:pt>
                <c:pt idx="106">
                  <c:v>34.82</c:v>
                </c:pt>
                <c:pt idx="107">
                  <c:v>35.15</c:v>
                </c:pt>
                <c:pt idx="108">
                  <c:v>35.480000000000004</c:v>
                </c:pt>
                <c:pt idx="109">
                  <c:v>35.81</c:v>
                </c:pt>
                <c:pt idx="110">
                  <c:v>36.14</c:v>
                </c:pt>
                <c:pt idx="111">
                  <c:v>36.47</c:v>
                </c:pt>
                <c:pt idx="112">
                  <c:v>36.799999999999997</c:v>
                </c:pt>
                <c:pt idx="113">
                  <c:v>37.130000000000003</c:v>
                </c:pt>
                <c:pt idx="114">
                  <c:v>37.46</c:v>
                </c:pt>
                <c:pt idx="115">
                  <c:v>37.79</c:v>
                </c:pt>
                <c:pt idx="116">
                  <c:v>38.119999999999997</c:v>
                </c:pt>
                <c:pt idx="117">
                  <c:v>38.450000000000003</c:v>
                </c:pt>
                <c:pt idx="118">
                  <c:v>38.78</c:v>
                </c:pt>
                <c:pt idx="119">
                  <c:v>39.11</c:v>
                </c:pt>
                <c:pt idx="120">
                  <c:v>39.44</c:v>
                </c:pt>
                <c:pt idx="121">
                  <c:v>39.769999999999996</c:v>
                </c:pt>
                <c:pt idx="122">
                  <c:v>40.1</c:v>
                </c:pt>
                <c:pt idx="123">
                  <c:v>40.43</c:v>
                </c:pt>
                <c:pt idx="124">
                  <c:v>40.76</c:v>
                </c:pt>
                <c:pt idx="125">
                  <c:v>41.09</c:v>
                </c:pt>
                <c:pt idx="126">
                  <c:v>41.42</c:v>
                </c:pt>
                <c:pt idx="127">
                  <c:v>41.75</c:v>
                </c:pt>
                <c:pt idx="128">
                  <c:v>42.08</c:v>
                </c:pt>
                <c:pt idx="129">
                  <c:v>42.41</c:v>
                </c:pt>
                <c:pt idx="130">
                  <c:v>42.74</c:v>
                </c:pt>
                <c:pt idx="131">
                  <c:v>43.07</c:v>
                </c:pt>
                <c:pt idx="132">
                  <c:v>43.4</c:v>
                </c:pt>
                <c:pt idx="133">
                  <c:v>43.730000000000004</c:v>
                </c:pt>
                <c:pt idx="134">
                  <c:v>44.06</c:v>
                </c:pt>
                <c:pt idx="135">
                  <c:v>44.39</c:v>
                </c:pt>
                <c:pt idx="136">
                  <c:v>44.72</c:v>
                </c:pt>
                <c:pt idx="137">
                  <c:v>45.05</c:v>
                </c:pt>
                <c:pt idx="138">
                  <c:v>45.38</c:v>
                </c:pt>
                <c:pt idx="139">
                  <c:v>45.71</c:v>
                </c:pt>
                <c:pt idx="140">
                  <c:v>46.04</c:v>
                </c:pt>
                <c:pt idx="141">
                  <c:v>46.37</c:v>
                </c:pt>
                <c:pt idx="142">
                  <c:v>46.7</c:v>
                </c:pt>
                <c:pt idx="143">
                  <c:v>47.03</c:v>
                </c:pt>
                <c:pt idx="144">
                  <c:v>47.36</c:v>
                </c:pt>
                <c:pt idx="145">
                  <c:v>47.69</c:v>
                </c:pt>
                <c:pt idx="146">
                  <c:v>48.02</c:v>
                </c:pt>
                <c:pt idx="147">
                  <c:v>48.35</c:v>
                </c:pt>
                <c:pt idx="148">
                  <c:v>48.68</c:v>
                </c:pt>
                <c:pt idx="149">
                  <c:v>49.01</c:v>
                </c:pt>
                <c:pt idx="150">
                  <c:v>49.34</c:v>
                </c:pt>
                <c:pt idx="151">
                  <c:v>49.67</c:v>
                </c:pt>
                <c:pt idx="152">
                  <c:v>50</c:v>
                </c:pt>
                <c:pt idx="153">
                  <c:v>50.33</c:v>
                </c:pt>
                <c:pt idx="154">
                  <c:v>50.66</c:v>
                </c:pt>
                <c:pt idx="155">
                  <c:v>50.99</c:v>
                </c:pt>
                <c:pt idx="156">
                  <c:v>51.32</c:v>
                </c:pt>
                <c:pt idx="157">
                  <c:v>51.65</c:v>
                </c:pt>
                <c:pt idx="158">
                  <c:v>51.98</c:v>
                </c:pt>
                <c:pt idx="159">
                  <c:v>52.31</c:v>
                </c:pt>
                <c:pt idx="160">
                  <c:v>52.64</c:v>
                </c:pt>
                <c:pt idx="161">
                  <c:v>52.97</c:v>
                </c:pt>
                <c:pt idx="162">
                  <c:v>53.3</c:v>
                </c:pt>
                <c:pt idx="163">
                  <c:v>53.63</c:v>
                </c:pt>
                <c:pt idx="164">
                  <c:v>53.96</c:v>
                </c:pt>
                <c:pt idx="165">
                  <c:v>54.29</c:v>
                </c:pt>
                <c:pt idx="166">
                  <c:v>54.62</c:v>
                </c:pt>
                <c:pt idx="167">
                  <c:v>54.95</c:v>
                </c:pt>
                <c:pt idx="168">
                  <c:v>55.28</c:v>
                </c:pt>
                <c:pt idx="169">
                  <c:v>55.61</c:v>
                </c:pt>
                <c:pt idx="170">
                  <c:v>55.94</c:v>
                </c:pt>
                <c:pt idx="171">
                  <c:v>56.269999999999996</c:v>
                </c:pt>
                <c:pt idx="172">
                  <c:v>56.6</c:v>
                </c:pt>
                <c:pt idx="173">
                  <c:v>56.93</c:v>
                </c:pt>
                <c:pt idx="174">
                  <c:v>57.26</c:v>
                </c:pt>
                <c:pt idx="175">
                  <c:v>57.59</c:v>
                </c:pt>
                <c:pt idx="176">
                  <c:v>57.92</c:v>
                </c:pt>
                <c:pt idx="177">
                  <c:v>58.25</c:v>
                </c:pt>
                <c:pt idx="178">
                  <c:v>58.58</c:v>
                </c:pt>
                <c:pt idx="179">
                  <c:v>58.91</c:v>
                </c:pt>
                <c:pt idx="180">
                  <c:v>59.24</c:v>
                </c:pt>
                <c:pt idx="181">
                  <c:v>59.57</c:v>
                </c:pt>
                <c:pt idx="182">
                  <c:v>59.9</c:v>
                </c:pt>
                <c:pt idx="183">
                  <c:v>60.230000000000004</c:v>
                </c:pt>
                <c:pt idx="184">
                  <c:v>60.56</c:v>
                </c:pt>
                <c:pt idx="185">
                  <c:v>60.89</c:v>
                </c:pt>
                <c:pt idx="186">
                  <c:v>61.22</c:v>
                </c:pt>
                <c:pt idx="187">
                  <c:v>61.55</c:v>
                </c:pt>
                <c:pt idx="188">
                  <c:v>61.88</c:v>
                </c:pt>
                <c:pt idx="189">
                  <c:v>62.21</c:v>
                </c:pt>
                <c:pt idx="190">
                  <c:v>62.54</c:v>
                </c:pt>
                <c:pt idx="191">
                  <c:v>62.87</c:v>
                </c:pt>
                <c:pt idx="192">
                  <c:v>63.2</c:v>
                </c:pt>
                <c:pt idx="193">
                  <c:v>63.53</c:v>
                </c:pt>
                <c:pt idx="194">
                  <c:v>63.86</c:v>
                </c:pt>
                <c:pt idx="195">
                  <c:v>64.19</c:v>
                </c:pt>
                <c:pt idx="196">
                  <c:v>64.52</c:v>
                </c:pt>
                <c:pt idx="197">
                  <c:v>64.849999999999994</c:v>
                </c:pt>
                <c:pt idx="198">
                  <c:v>65.180000000000007</c:v>
                </c:pt>
                <c:pt idx="199">
                  <c:v>65.5</c:v>
                </c:pt>
                <c:pt idx="200">
                  <c:v>65.83</c:v>
                </c:pt>
                <c:pt idx="201">
                  <c:v>66.16</c:v>
                </c:pt>
                <c:pt idx="202">
                  <c:v>66.489999999999995</c:v>
                </c:pt>
                <c:pt idx="203">
                  <c:v>66.819999999999993</c:v>
                </c:pt>
                <c:pt idx="204">
                  <c:v>67.150000000000006</c:v>
                </c:pt>
                <c:pt idx="205">
                  <c:v>67.48</c:v>
                </c:pt>
                <c:pt idx="206">
                  <c:v>67.81</c:v>
                </c:pt>
                <c:pt idx="207">
                  <c:v>68.14</c:v>
                </c:pt>
                <c:pt idx="208">
                  <c:v>68.47</c:v>
                </c:pt>
                <c:pt idx="209">
                  <c:v>68.8</c:v>
                </c:pt>
                <c:pt idx="210">
                  <c:v>69.13</c:v>
                </c:pt>
                <c:pt idx="211">
                  <c:v>69.460000000000008</c:v>
                </c:pt>
                <c:pt idx="212">
                  <c:v>69.789999999999992</c:v>
                </c:pt>
                <c:pt idx="213">
                  <c:v>70.11</c:v>
                </c:pt>
                <c:pt idx="214">
                  <c:v>70.44</c:v>
                </c:pt>
                <c:pt idx="215">
                  <c:v>70.77</c:v>
                </c:pt>
                <c:pt idx="216">
                  <c:v>71.099999999999994</c:v>
                </c:pt>
                <c:pt idx="217">
                  <c:v>71.430000000000007</c:v>
                </c:pt>
                <c:pt idx="218">
                  <c:v>71.760000000000005</c:v>
                </c:pt>
                <c:pt idx="219">
                  <c:v>72.09</c:v>
                </c:pt>
                <c:pt idx="220">
                  <c:v>72.42</c:v>
                </c:pt>
                <c:pt idx="221">
                  <c:v>72.75</c:v>
                </c:pt>
                <c:pt idx="222">
                  <c:v>73.069999999999993</c:v>
                </c:pt>
                <c:pt idx="223">
                  <c:v>73.400000000000006</c:v>
                </c:pt>
                <c:pt idx="224">
                  <c:v>73.73</c:v>
                </c:pt>
                <c:pt idx="225">
                  <c:v>74.06</c:v>
                </c:pt>
                <c:pt idx="226">
                  <c:v>74.39</c:v>
                </c:pt>
                <c:pt idx="227">
                  <c:v>74.72</c:v>
                </c:pt>
                <c:pt idx="228">
                  <c:v>75.05</c:v>
                </c:pt>
                <c:pt idx="229">
                  <c:v>75.37</c:v>
                </c:pt>
                <c:pt idx="230">
                  <c:v>75.7</c:v>
                </c:pt>
                <c:pt idx="231">
                  <c:v>76.03</c:v>
                </c:pt>
                <c:pt idx="232">
                  <c:v>76.36</c:v>
                </c:pt>
                <c:pt idx="233">
                  <c:v>76.69</c:v>
                </c:pt>
                <c:pt idx="234">
                  <c:v>77.02</c:v>
                </c:pt>
                <c:pt idx="235">
                  <c:v>77.34</c:v>
                </c:pt>
                <c:pt idx="236">
                  <c:v>77.67</c:v>
                </c:pt>
                <c:pt idx="237">
                  <c:v>78</c:v>
                </c:pt>
                <c:pt idx="238">
                  <c:v>78.33</c:v>
                </c:pt>
                <c:pt idx="239">
                  <c:v>78.66</c:v>
                </c:pt>
                <c:pt idx="240">
                  <c:v>78.98</c:v>
                </c:pt>
                <c:pt idx="241">
                  <c:v>79.31</c:v>
                </c:pt>
                <c:pt idx="242">
                  <c:v>79.64</c:v>
                </c:pt>
                <c:pt idx="243">
                  <c:v>79.97</c:v>
                </c:pt>
                <c:pt idx="244">
                  <c:v>80.289999999999992</c:v>
                </c:pt>
                <c:pt idx="245">
                  <c:v>80.62</c:v>
                </c:pt>
                <c:pt idx="246">
                  <c:v>80.95</c:v>
                </c:pt>
                <c:pt idx="247">
                  <c:v>81.28</c:v>
                </c:pt>
                <c:pt idx="248">
                  <c:v>81.599999999999994</c:v>
                </c:pt>
                <c:pt idx="249">
                  <c:v>81.93</c:v>
                </c:pt>
                <c:pt idx="250">
                  <c:v>82.259999999999991</c:v>
                </c:pt>
                <c:pt idx="251">
                  <c:v>82.59</c:v>
                </c:pt>
                <c:pt idx="252">
                  <c:v>82.91</c:v>
                </c:pt>
                <c:pt idx="253">
                  <c:v>83.240000000000009</c:v>
                </c:pt>
                <c:pt idx="254">
                  <c:v>83.57</c:v>
                </c:pt>
                <c:pt idx="255">
                  <c:v>83.9</c:v>
                </c:pt>
                <c:pt idx="256">
                  <c:v>84.22</c:v>
                </c:pt>
                <c:pt idx="257">
                  <c:v>84.55</c:v>
                </c:pt>
                <c:pt idx="258">
                  <c:v>84.88</c:v>
                </c:pt>
                <c:pt idx="259">
                  <c:v>85.2</c:v>
                </c:pt>
                <c:pt idx="260">
                  <c:v>85.53</c:v>
                </c:pt>
                <c:pt idx="261">
                  <c:v>85.86</c:v>
                </c:pt>
                <c:pt idx="262">
                  <c:v>86.18</c:v>
                </c:pt>
                <c:pt idx="263">
                  <c:v>86.509999999999991</c:v>
                </c:pt>
                <c:pt idx="264">
                  <c:v>86.84</c:v>
                </c:pt>
                <c:pt idx="265">
                  <c:v>87.16</c:v>
                </c:pt>
                <c:pt idx="266">
                  <c:v>87.490000000000009</c:v>
                </c:pt>
                <c:pt idx="267">
                  <c:v>87.82</c:v>
                </c:pt>
                <c:pt idx="268">
                  <c:v>88.14</c:v>
                </c:pt>
                <c:pt idx="269">
                  <c:v>88.47</c:v>
                </c:pt>
                <c:pt idx="270">
                  <c:v>88.789999999999992</c:v>
                </c:pt>
                <c:pt idx="271">
                  <c:v>89.12</c:v>
                </c:pt>
                <c:pt idx="272">
                  <c:v>89.45</c:v>
                </c:pt>
                <c:pt idx="273">
                  <c:v>89.77000000000001</c:v>
                </c:pt>
                <c:pt idx="274">
                  <c:v>90.1</c:v>
                </c:pt>
                <c:pt idx="275">
                  <c:v>90.42</c:v>
                </c:pt>
                <c:pt idx="276">
                  <c:v>90.75</c:v>
                </c:pt>
                <c:pt idx="277">
                  <c:v>91.07</c:v>
                </c:pt>
                <c:pt idx="278">
                  <c:v>91.4</c:v>
                </c:pt>
                <c:pt idx="279">
                  <c:v>91.72999999999999</c:v>
                </c:pt>
                <c:pt idx="280">
                  <c:v>92.05</c:v>
                </c:pt>
                <c:pt idx="281">
                  <c:v>92.38</c:v>
                </c:pt>
                <c:pt idx="282">
                  <c:v>92.7</c:v>
                </c:pt>
                <c:pt idx="283">
                  <c:v>93.03</c:v>
                </c:pt>
                <c:pt idx="284">
                  <c:v>93.35</c:v>
                </c:pt>
                <c:pt idx="285">
                  <c:v>93.68</c:v>
                </c:pt>
                <c:pt idx="286">
                  <c:v>94</c:v>
                </c:pt>
                <c:pt idx="287">
                  <c:v>94.33</c:v>
                </c:pt>
                <c:pt idx="288">
                  <c:v>94.65</c:v>
                </c:pt>
                <c:pt idx="289">
                  <c:v>94.97999999999999</c:v>
                </c:pt>
                <c:pt idx="290">
                  <c:v>95.3</c:v>
                </c:pt>
                <c:pt idx="291">
                  <c:v>95.63</c:v>
                </c:pt>
                <c:pt idx="292">
                  <c:v>95.95</c:v>
                </c:pt>
                <c:pt idx="293">
                  <c:v>96.28</c:v>
                </c:pt>
                <c:pt idx="294">
                  <c:v>96.6</c:v>
                </c:pt>
                <c:pt idx="295">
                  <c:v>96.92</c:v>
                </c:pt>
                <c:pt idx="296">
                  <c:v>97.25</c:v>
                </c:pt>
                <c:pt idx="297">
                  <c:v>97.57</c:v>
                </c:pt>
                <c:pt idx="298">
                  <c:v>97.9</c:v>
                </c:pt>
                <c:pt idx="299">
                  <c:v>98.22</c:v>
                </c:pt>
                <c:pt idx="300">
                  <c:v>98.539999999999992</c:v>
                </c:pt>
                <c:pt idx="301">
                  <c:v>98.87</c:v>
                </c:pt>
                <c:pt idx="302">
                  <c:v>99.19</c:v>
                </c:pt>
                <c:pt idx="303">
                  <c:v>99.509999999999991</c:v>
                </c:pt>
                <c:pt idx="304">
                  <c:v>99.84</c:v>
                </c:pt>
              </c:numCache>
            </c:numRef>
          </c:xVal>
          <c:yVal>
            <c:numRef>
              <c:f>'参考-曲率試験片との比較'!$X$3:$X$307</c:f>
              <c:numCache>
                <c:formatCode>General</c:formatCode>
                <c:ptCount val="305"/>
                <c:pt idx="0">
                  <c:v>-6.8579534162594921E-4</c:v>
                </c:pt>
                <c:pt idx="1">
                  <c:v>-6.8396288839429377E-4</c:v>
                </c:pt>
                <c:pt idx="2">
                  <c:v>-8.6552778405471725E-4</c:v>
                </c:pt>
                <c:pt idx="3">
                  <c:v>-9.8688037735370155E-4</c:v>
                </c:pt>
                <c:pt idx="4">
                  <c:v>-1.07524115281705E-3</c:v>
                </c:pt>
                <c:pt idx="5">
                  <c:v>-1.1373628895312671E-3</c:v>
                </c:pt>
                <c:pt idx="6">
                  <c:v>-1.1765064813057801E-3</c:v>
                </c:pt>
                <c:pt idx="7">
                  <c:v>-1.204230802904938E-3</c:v>
                </c:pt>
                <c:pt idx="8">
                  <c:v>-1.2238803368589449E-3</c:v>
                </c:pt>
                <c:pt idx="9">
                  <c:v>-1.2397850681673201E-3</c:v>
                </c:pt>
                <c:pt idx="10">
                  <c:v>-1.2554248375203289E-3</c:v>
                </c:pt>
                <c:pt idx="11">
                  <c:v>-1.26875314475876E-3</c:v>
                </c:pt>
                <c:pt idx="12">
                  <c:v>-1.2823837211447689E-3</c:v>
                </c:pt>
                <c:pt idx="13">
                  <c:v>-1.293156853109329E-3</c:v>
                </c:pt>
                <c:pt idx="14">
                  <c:v>-1.303662097934849E-3</c:v>
                </c:pt>
                <c:pt idx="15">
                  <c:v>-1.30986408218335E-3</c:v>
                </c:pt>
                <c:pt idx="16">
                  <c:v>-1.3168866658126201E-3</c:v>
                </c:pt>
                <c:pt idx="17">
                  <c:v>-1.321362791501969E-3</c:v>
                </c:pt>
                <c:pt idx="18">
                  <c:v>-1.3292269589687601E-3</c:v>
                </c:pt>
                <c:pt idx="19">
                  <c:v>-1.335182947827199E-3</c:v>
                </c:pt>
                <c:pt idx="20">
                  <c:v>-1.343760724114516E-3</c:v>
                </c:pt>
                <c:pt idx="21">
                  <c:v>-1.348735429404642E-3</c:v>
                </c:pt>
                <c:pt idx="22">
                  <c:v>-1.354765513706757E-3</c:v>
                </c:pt>
                <c:pt idx="23">
                  <c:v>-1.356835603280626E-3</c:v>
                </c:pt>
                <c:pt idx="24">
                  <c:v>-1.360453512955826E-3</c:v>
                </c:pt>
                <c:pt idx="25">
                  <c:v>-1.361858135950296E-3</c:v>
                </c:pt>
                <c:pt idx="26">
                  <c:v>-1.3662087431936529E-3</c:v>
                </c:pt>
                <c:pt idx="27">
                  <c:v>-1.3695217295210181E-3</c:v>
                </c:pt>
                <c:pt idx="28">
                  <c:v>-1.374638722922897E-3</c:v>
                </c:pt>
                <c:pt idx="29">
                  <c:v>-1.377606427773482E-3</c:v>
                </c:pt>
                <c:pt idx="30">
                  <c:v>-1.3809821402903061E-3</c:v>
                </c:pt>
                <c:pt idx="31">
                  <c:v>-1.3818653877243981E-3</c:v>
                </c:pt>
                <c:pt idx="32">
                  <c:v>-1.38307801813295E-3</c:v>
                </c:pt>
                <c:pt idx="33">
                  <c:v>-1.38261964957686E-3</c:v>
                </c:pt>
                <c:pt idx="34">
                  <c:v>-1.38340095467567E-3</c:v>
                </c:pt>
                <c:pt idx="35">
                  <c:v>-1.3841892015337681E-3</c:v>
                </c:pt>
                <c:pt idx="36">
                  <c:v>-1.3864244546962559E-3</c:v>
                </c:pt>
                <c:pt idx="37">
                  <c:v>-1.388136969669359E-3</c:v>
                </c:pt>
                <c:pt idx="38">
                  <c:v>-1.3897896172186521E-3</c:v>
                </c:pt>
                <c:pt idx="39">
                  <c:v>-1.3901461045325921E-3</c:v>
                </c:pt>
                <c:pt idx="40">
                  <c:v>-1.3897393782377331E-3</c:v>
                </c:pt>
                <c:pt idx="41">
                  <c:v>-1.388365414577139E-3</c:v>
                </c:pt>
                <c:pt idx="42">
                  <c:v>-1.3865346732954041E-3</c:v>
                </c:pt>
                <c:pt idx="43">
                  <c:v>-1.384549444017918E-3</c:v>
                </c:pt>
                <c:pt idx="44">
                  <c:v>-1.383252919996215E-3</c:v>
                </c:pt>
                <c:pt idx="45">
                  <c:v>-1.3832675487054379E-3</c:v>
                </c:pt>
                <c:pt idx="46">
                  <c:v>-1.3838746551476809E-3</c:v>
                </c:pt>
                <c:pt idx="47">
                  <c:v>-1.384929456817213E-3</c:v>
                </c:pt>
                <c:pt idx="48">
                  <c:v>-1.3854554921210139E-3</c:v>
                </c:pt>
                <c:pt idx="49">
                  <c:v>-1.385693768012133E-3</c:v>
                </c:pt>
                <c:pt idx="50">
                  <c:v>-1.3847918944336519E-3</c:v>
                </c:pt>
                <c:pt idx="51">
                  <c:v>-1.3839900785483721E-3</c:v>
                </c:pt>
                <c:pt idx="52">
                  <c:v>-1.382183368465525E-3</c:v>
                </c:pt>
                <c:pt idx="53">
                  <c:v>-1.38112088707372E-3</c:v>
                </c:pt>
                <c:pt idx="54">
                  <c:v>-1.379905820982115E-3</c:v>
                </c:pt>
                <c:pt idx="55">
                  <c:v>-1.380551144261308E-3</c:v>
                </c:pt>
                <c:pt idx="56">
                  <c:v>-1.3812426852821871E-3</c:v>
                </c:pt>
                <c:pt idx="57">
                  <c:v>-1.383493460299744E-3</c:v>
                </c:pt>
                <c:pt idx="58">
                  <c:v>-1.384606098178795E-3</c:v>
                </c:pt>
                <c:pt idx="59">
                  <c:v>-1.386467430748894E-3</c:v>
                </c:pt>
                <c:pt idx="60">
                  <c:v>-1.3868396813250009E-3</c:v>
                </c:pt>
                <c:pt idx="61">
                  <c:v>-1.388090848959429E-3</c:v>
                </c:pt>
                <c:pt idx="62">
                  <c:v>-1.3876429939730149E-3</c:v>
                </c:pt>
                <c:pt idx="63">
                  <c:v>-1.3883211466352761E-3</c:v>
                </c:pt>
                <c:pt idx="64">
                  <c:v>-1.387339527756129E-3</c:v>
                </c:pt>
                <c:pt idx="65">
                  <c:v>-1.387980827854026E-3</c:v>
                </c:pt>
                <c:pt idx="66">
                  <c:v>-1.387044072917897E-3</c:v>
                </c:pt>
                <c:pt idx="67">
                  <c:v>-1.3885560861620471E-3</c:v>
                </c:pt>
                <c:pt idx="68">
                  <c:v>-1.389002530934024E-3</c:v>
                </c:pt>
                <c:pt idx="69">
                  <c:v>-1.391552204443266E-3</c:v>
                </c:pt>
                <c:pt idx="70">
                  <c:v>-1.392302863152284E-3</c:v>
                </c:pt>
                <c:pt idx="71">
                  <c:v>-1.394433891267344E-3</c:v>
                </c:pt>
                <c:pt idx="72">
                  <c:v>-1.394363994745488E-3</c:v>
                </c:pt>
                <c:pt idx="73">
                  <c:v>-1.3957652208437699E-3</c:v>
                </c:pt>
                <c:pt idx="74">
                  <c:v>-1.3951717165202251E-3</c:v>
                </c:pt>
                <c:pt idx="75">
                  <c:v>-1.396157742849403E-3</c:v>
                </c:pt>
                <c:pt idx="76">
                  <c:v>-1.395209949594168E-3</c:v>
                </c:pt>
                <c:pt idx="77">
                  <c:v>-1.3958869291168529E-3</c:v>
                </c:pt>
                <c:pt idx="78">
                  <c:v>-1.394916479394457E-3</c:v>
                </c:pt>
                <c:pt idx="79">
                  <c:v>-1.3957063596862691E-3</c:v>
                </c:pt>
                <c:pt idx="80">
                  <c:v>-1.3953409066223979E-3</c:v>
                </c:pt>
                <c:pt idx="81">
                  <c:v>-1.3968314513703691E-3</c:v>
                </c:pt>
                <c:pt idx="82">
                  <c:v>-1.39724438207264E-3</c:v>
                </c:pt>
                <c:pt idx="83">
                  <c:v>-1.398965127920243E-3</c:v>
                </c:pt>
                <c:pt idx="84">
                  <c:v>-1.3992639607979019E-3</c:v>
                </c:pt>
                <c:pt idx="85">
                  <c:v>-1.4005247370164921E-3</c:v>
                </c:pt>
                <c:pt idx="86">
                  <c:v>-1.400266716056428E-3</c:v>
                </c:pt>
                <c:pt idx="87">
                  <c:v>-1.4009616976050549E-3</c:v>
                </c:pt>
                <c:pt idx="88">
                  <c:v>-1.4003689345360661E-3</c:v>
                </c:pt>
                <c:pt idx="89">
                  <c:v>-1.400669099603146E-3</c:v>
                </c:pt>
                <c:pt idx="90">
                  <c:v>-1.3999762904822789E-3</c:v>
                </c:pt>
                <c:pt idx="91">
                  <c:v>-1.400027707168381E-3</c:v>
                </c:pt>
                <c:pt idx="92">
                  <c:v>-1.3990444959068901E-3</c:v>
                </c:pt>
                <c:pt idx="93">
                  <c:v>-1.3988923633892151E-3</c:v>
                </c:pt>
                <c:pt idx="94">
                  <c:v>-1.39826338388707E-3</c:v>
                </c:pt>
                <c:pt idx="95">
                  <c:v>-1.398691367241622E-3</c:v>
                </c:pt>
                <c:pt idx="96">
                  <c:v>-1.3989259856999161E-3</c:v>
                </c:pt>
                <c:pt idx="97">
                  <c:v>-1.3999255145897491E-3</c:v>
                </c:pt>
                <c:pt idx="98">
                  <c:v>-1.400438181304188E-3</c:v>
                </c:pt>
                <c:pt idx="99">
                  <c:v>-1.4010229844328211E-3</c:v>
                </c:pt>
                <c:pt idx="100">
                  <c:v>-1.4008073171238079E-3</c:v>
                </c:pt>
                <c:pt idx="101">
                  <c:v>-1.400501622820701E-3</c:v>
                </c:pt>
                <c:pt idx="102">
                  <c:v>-1.39963287690518E-3</c:v>
                </c:pt>
                <c:pt idx="103">
                  <c:v>-1.398903956634782E-3</c:v>
                </c:pt>
                <c:pt idx="104">
                  <c:v>-1.3980713587137029E-3</c:v>
                </c:pt>
                <c:pt idx="105">
                  <c:v>-1.3974976519579309E-3</c:v>
                </c:pt>
                <c:pt idx="106">
                  <c:v>-1.3966344599874829E-3</c:v>
                </c:pt>
                <c:pt idx="107">
                  <c:v>-1.3954669589690051E-3</c:v>
                </c:pt>
                <c:pt idx="108">
                  <c:v>-1.39411812678191E-3</c:v>
                </c:pt>
                <c:pt idx="109">
                  <c:v>-1.3927684968411339E-3</c:v>
                </c:pt>
                <c:pt idx="110">
                  <c:v>-1.3917385353764281E-3</c:v>
                </c:pt>
                <c:pt idx="111">
                  <c:v>-1.390808199277163E-3</c:v>
                </c:pt>
                <c:pt idx="112">
                  <c:v>-1.390570366935517E-3</c:v>
                </c:pt>
                <c:pt idx="113">
                  <c:v>-1.3904785521239159E-3</c:v>
                </c:pt>
                <c:pt idx="114">
                  <c:v>-1.391074854579513E-3</c:v>
                </c:pt>
                <c:pt idx="115">
                  <c:v>-1.391542443660206E-3</c:v>
                </c:pt>
                <c:pt idx="116">
                  <c:v>-1.392242914608959E-3</c:v>
                </c:pt>
                <c:pt idx="117">
                  <c:v>-1.3922552717983551E-3</c:v>
                </c:pt>
                <c:pt idx="118">
                  <c:v>-1.3923532680130469E-3</c:v>
                </c:pt>
                <c:pt idx="119">
                  <c:v>-1.3917948501817191E-3</c:v>
                </c:pt>
                <c:pt idx="120">
                  <c:v>-1.3917791907319919E-3</c:v>
                </c:pt>
                <c:pt idx="121">
                  <c:v>-1.391407439797557E-3</c:v>
                </c:pt>
                <c:pt idx="122">
                  <c:v>-1.391830631181505E-3</c:v>
                </c:pt>
                <c:pt idx="123">
                  <c:v>-1.391781209657144E-3</c:v>
                </c:pt>
                <c:pt idx="124">
                  <c:v>-1.3922091721139411E-3</c:v>
                </c:pt>
                <c:pt idx="125">
                  <c:v>-1.391659246536655E-3</c:v>
                </c:pt>
                <c:pt idx="126">
                  <c:v>-1.391694544180808E-3</c:v>
                </c:pt>
                <c:pt idx="127">
                  <c:v>-1.391088205845141E-3</c:v>
                </c:pt>
                <c:pt idx="128">
                  <c:v>-1.3914515895942061E-3</c:v>
                </c:pt>
                <c:pt idx="129">
                  <c:v>-1.3911650314660719E-3</c:v>
                </c:pt>
                <c:pt idx="130">
                  <c:v>-1.3920628561898891E-3</c:v>
                </c:pt>
                <c:pt idx="131">
                  <c:v>-1.392442240776045E-3</c:v>
                </c:pt>
                <c:pt idx="132">
                  <c:v>-1.393998592668265E-3</c:v>
                </c:pt>
                <c:pt idx="133">
                  <c:v>-1.394893747084435E-3</c:v>
                </c:pt>
                <c:pt idx="134">
                  <c:v>-1.3968167258799861E-3</c:v>
                </c:pt>
                <c:pt idx="135">
                  <c:v>-1.3977639085337419E-3</c:v>
                </c:pt>
                <c:pt idx="136">
                  <c:v>-1.3993720714760461E-3</c:v>
                </c:pt>
                <c:pt idx="137">
                  <c:v>-1.3997532837245329E-3</c:v>
                </c:pt>
                <c:pt idx="138">
                  <c:v>-1.401112365805346E-3</c:v>
                </c:pt>
                <c:pt idx="139">
                  <c:v>-1.4012982457385641E-3</c:v>
                </c:pt>
                <c:pt idx="140">
                  <c:v>-1.4027583419059511E-3</c:v>
                </c:pt>
                <c:pt idx="141">
                  <c:v>-1.403281748043818E-3</c:v>
                </c:pt>
                <c:pt idx="142">
                  <c:v>-1.405000735082285E-3</c:v>
                </c:pt>
                <c:pt idx="143">
                  <c:v>-1.4052222326553451E-3</c:v>
                </c:pt>
                <c:pt idx="144">
                  <c:v>-1.406717882847374E-3</c:v>
                </c:pt>
                <c:pt idx="145">
                  <c:v>-1.406558277903081E-3</c:v>
                </c:pt>
                <c:pt idx="146">
                  <c:v>-1.407883548647072E-3</c:v>
                </c:pt>
                <c:pt idx="147">
                  <c:v>-1.407531457954017E-3</c:v>
                </c:pt>
                <c:pt idx="148">
                  <c:v>-1.4088626879270819E-3</c:v>
                </c:pt>
                <c:pt idx="149">
                  <c:v>-1.4087417800383081E-3</c:v>
                </c:pt>
                <c:pt idx="150">
                  <c:v>-1.410284151740213E-3</c:v>
                </c:pt>
                <c:pt idx="151">
                  <c:v>-1.410657538991164E-3</c:v>
                </c:pt>
                <c:pt idx="152">
                  <c:v>-1.41263866322217E-3</c:v>
                </c:pt>
                <c:pt idx="153">
                  <c:v>-1.413359827529182E-3</c:v>
                </c:pt>
                <c:pt idx="154">
                  <c:v>-1.4154632159321381E-3</c:v>
                </c:pt>
                <c:pt idx="155">
                  <c:v>-1.416005671025376E-3</c:v>
                </c:pt>
                <c:pt idx="156">
                  <c:v>-1.417561480699646E-3</c:v>
                </c:pt>
                <c:pt idx="157">
                  <c:v>-1.4175009784001659E-3</c:v>
                </c:pt>
                <c:pt idx="158">
                  <c:v>-1.4186451283560221E-3</c:v>
                </c:pt>
                <c:pt idx="159">
                  <c:v>-1.4184863630052639E-3</c:v>
                </c:pt>
                <c:pt idx="160">
                  <c:v>-1.419880509344901E-3</c:v>
                </c:pt>
                <c:pt idx="161">
                  <c:v>-1.4199970614870909E-3</c:v>
                </c:pt>
                <c:pt idx="162">
                  <c:v>-1.421554325145133E-3</c:v>
                </c:pt>
                <c:pt idx="163">
                  <c:v>-1.4214445206599099E-3</c:v>
                </c:pt>
                <c:pt idx="164">
                  <c:v>-1.4227309113266889E-3</c:v>
                </c:pt>
                <c:pt idx="165">
                  <c:v>-1.4224633936292779E-3</c:v>
                </c:pt>
                <c:pt idx="166">
                  <c:v>-1.4233676931688E-3</c:v>
                </c:pt>
                <c:pt idx="167">
                  <c:v>-1.423023424049565E-3</c:v>
                </c:pt>
                <c:pt idx="168">
                  <c:v>-1.423896794701988E-3</c:v>
                </c:pt>
                <c:pt idx="169">
                  <c:v>-1.423811433579378E-3</c:v>
                </c:pt>
                <c:pt idx="170">
                  <c:v>-1.4249790959483439E-3</c:v>
                </c:pt>
                <c:pt idx="171">
                  <c:v>-1.425390543695693E-3</c:v>
                </c:pt>
                <c:pt idx="172">
                  <c:v>-1.426939326224E-3</c:v>
                </c:pt>
                <c:pt idx="173">
                  <c:v>-1.4276084710284551E-3</c:v>
                </c:pt>
                <c:pt idx="174">
                  <c:v>-1.429124151522675E-3</c:v>
                </c:pt>
                <c:pt idx="175">
                  <c:v>-1.429524259179782E-3</c:v>
                </c:pt>
                <c:pt idx="176">
                  <c:v>-1.4303960531452959E-3</c:v>
                </c:pt>
                <c:pt idx="177">
                  <c:v>-1.43024897379372E-3</c:v>
                </c:pt>
                <c:pt idx="178">
                  <c:v>-1.4307168777731279E-3</c:v>
                </c:pt>
                <c:pt idx="179">
                  <c:v>-1.430464928472239E-3</c:v>
                </c:pt>
                <c:pt idx="180">
                  <c:v>-1.4310849995412241E-3</c:v>
                </c:pt>
                <c:pt idx="181">
                  <c:v>-1.431111555656859E-3</c:v>
                </c:pt>
                <c:pt idx="182">
                  <c:v>-1.431809056505523E-3</c:v>
                </c:pt>
                <c:pt idx="183">
                  <c:v>-1.431780214420205E-3</c:v>
                </c:pt>
                <c:pt idx="184">
                  <c:v>-1.4318483741924081E-3</c:v>
                </c:pt>
                <c:pt idx="185">
                  <c:v>-1.4312111885565299E-3</c:v>
                </c:pt>
                <c:pt idx="186">
                  <c:v>-1.430902514379033E-3</c:v>
                </c:pt>
                <c:pt idx="187">
                  <c:v>-1.430427599065927E-3</c:v>
                </c:pt>
                <c:pt idx="188">
                  <c:v>-1.4302303522912771E-3</c:v>
                </c:pt>
                <c:pt idx="189">
                  <c:v>-1.4302126993710081E-3</c:v>
                </c:pt>
                <c:pt idx="190">
                  <c:v>-1.430507626434277E-3</c:v>
                </c:pt>
                <c:pt idx="191">
                  <c:v>-1.431031410019002E-3</c:v>
                </c:pt>
                <c:pt idx="192">
                  <c:v>-1.431385905751017E-3</c:v>
                </c:pt>
                <c:pt idx="193">
                  <c:v>-1.4315579105848421E-3</c:v>
                </c:pt>
                <c:pt idx="194">
                  <c:v>-1.431078724338875E-3</c:v>
                </c:pt>
                <c:pt idx="195">
                  <c:v>-1.430406009238919E-3</c:v>
                </c:pt>
                <c:pt idx="196">
                  <c:v>-1.4292631185386399E-3</c:v>
                </c:pt>
                <c:pt idx="197">
                  <c:v>-1.4283390791519669E-3</c:v>
                </c:pt>
                <c:pt idx="198">
                  <c:v>-1.427196521797645E-3</c:v>
                </c:pt>
                <c:pt idx="199">
                  <c:v>-1.426462715447338E-3</c:v>
                </c:pt>
                <c:pt idx="200">
                  <c:v>-1.4253460925271581E-3</c:v>
                </c:pt>
                <c:pt idx="201">
                  <c:v>-1.424470313859104E-3</c:v>
                </c:pt>
                <c:pt idx="202">
                  <c:v>-1.4228106783909539E-3</c:v>
                </c:pt>
                <c:pt idx="203">
                  <c:v>-1.421419235837754E-3</c:v>
                </c:pt>
                <c:pt idx="204">
                  <c:v>-1.4195058731788859E-3</c:v>
                </c:pt>
                <c:pt idx="205">
                  <c:v>-1.418702313091457E-3</c:v>
                </c:pt>
                <c:pt idx="206">
                  <c:v>-1.417759695492416E-3</c:v>
                </c:pt>
                <c:pt idx="207">
                  <c:v>-1.4181644471323209E-3</c:v>
                </c:pt>
                <c:pt idx="208">
                  <c:v>-1.418157634953947E-3</c:v>
                </c:pt>
                <c:pt idx="209">
                  <c:v>-1.4190273296211941E-3</c:v>
                </c:pt>
                <c:pt idx="210">
                  <c:v>-1.4186842665261431E-3</c:v>
                </c:pt>
                <c:pt idx="211">
                  <c:v>-1.418774089254648E-3</c:v>
                </c:pt>
                <c:pt idx="212">
                  <c:v>-1.41778857694952E-3</c:v>
                </c:pt>
                <c:pt idx="213">
                  <c:v>-1.4177901535920791E-3</c:v>
                </c:pt>
                <c:pt idx="214">
                  <c:v>-1.4169376207578471E-3</c:v>
                </c:pt>
                <c:pt idx="215">
                  <c:v>-1.41721969588489E-3</c:v>
                </c:pt>
                <c:pt idx="216">
                  <c:v>-1.4164184690612809E-3</c:v>
                </c:pt>
                <c:pt idx="217">
                  <c:v>-1.416310841969242E-3</c:v>
                </c:pt>
                <c:pt idx="218">
                  <c:v>-1.414897148874667E-3</c:v>
                </c:pt>
                <c:pt idx="219">
                  <c:v>-1.4148702425774309E-3</c:v>
                </c:pt>
                <c:pt idx="220">
                  <c:v>-1.4139699974235981E-3</c:v>
                </c:pt>
                <c:pt idx="221">
                  <c:v>-1.415104597210591E-3</c:v>
                </c:pt>
                <c:pt idx="222">
                  <c:v>-1.4155566118613701E-3</c:v>
                </c:pt>
                <c:pt idx="223">
                  <c:v>-1.4176492904902759E-3</c:v>
                </c:pt>
                <c:pt idx="224">
                  <c:v>-1.418476180680521E-3</c:v>
                </c:pt>
                <c:pt idx="225">
                  <c:v>-1.420145019601622E-3</c:v>
                </c:pt>
                <c:pt idx="226">
                  <c:v>-1.4203787897205131E-3</c:v>
                </c:pt>
                <c:pt idx="227">
                  <c:v>-1.421560328804003E-3</c:v>
                </c:pt>
                <c:pt idx="228">
                  <c:v>-1.4215567517361571E-3</c:v>
                </c:pt>
                <c:pt idx="229">
                  <c:v>-1.4228949356729921E-3</c:v>
                </c:pt>
                <c:pt idx="230">
                  <c:v>-1.422649214595901E-3</c:v>
                </c:pt>
                <c:pt idx="231">
                  <c:v>-1.4234815694776201E-3</c:v>
                </c:pt>
                <c:pt idx="232">
                  <c:v>-1.4221758466151501E-3</c:v>
                </c:pt>
                <c:pt idx="233">
                  <c:v>-1.4227055203065221E-3</c:v>
                </c:pt>
                <c:pt idx="234">
                  <c:v>-1.422106160610956E-3</c:v>
                </c:pt>
                <c:pt idx="235">
                  <c:v>-1.423831362962018E-3</c:v>
                </c:pt>
                <c:pt idx="236">
                  <c:v>-1.4247753167691711E-3</c:v>
                </c:pt>
                <c:pt idx="237">
                  <c:v>-1.4269891728651151E-3</c:v>
                </c:pt>
                <c:pt idx="238">
                  <c:v>-1.427913019479138E-3</c:v>
                </c:pt>
                <c:pt idx="239">
                  <c:v>-1.429433401795729E-3</c:v>
                </c:pt>
                <c:pt idx="240">
                  <c:v>-1.429506603327458E-3</c:v>
                </c:pt>
                <c:pt idx="241">
                  <c:v>-1.430378010476335E-3</c:v>
                </c:pt>
                <c:pt idx="242">
                  <c:v>-1.4298169887244591E-3</c:v>
                </c:pt>
                <c:pt idx="243">
                  <c:v>-1.430124013443509E-3</c:v>
                </c:pt>
                <c:pt idx="244">
                  <c:v>-1.4290381596703389E-3</c:v>
                </c:pt>
                <c:pt idx="245">
                  <c:v>-1.4288897301474961E-3</c:v>
                </c:pt>
                <c:pt idx="246">
                  <c:v>-1.4285584860038391E-3</c:v>
                </c:pt>
                <c:pt idx="247">
                  <c:v>-1.429460540728626E-3</c:v>
                </c:pt>
                <c:pt idx="248">
                  <c:v>-1.4304728659315679E-3</c:v>
                </c:pt>
                <c:pt idx="249">
                  <c:v>-1.431771093922963E-3</c:v>
                </c:pt>
                <c:pt idx="250">
                  <c:v>-1.4325981687897721E-3</c:v>
                </c:pt>
                <c:pt idx="251">
                  <c:v>-1.4330013356941851E-3</c:v>
                </c:pt>
                <c:pt idx="252">
                  <c:v>-1.4329635393755869E-3</c:v>
                </c:pt>
                <c:pt idx="253">
                  <c:v>-1.432385805552535E-3</c:v>
                </c:pt>
                <c:pt idx="254">
                  <c:v>-1.4313369463385931E-3</c:v>
                </c:pt>
                <c:pt idx="255">
                  <c:v>-1.4295826936533279E-3</c:v>
                </c:pt>
                <c:pt idx="256">
                  <c:v>-1.428500161044295E-3</c:v>
                </c:pt>
                <c:pt idx="257">
                  <c:v>-1.4274859404891369E-3</c:v>
                </c:pt>
                <c:pt idx="258">
                  <c:v>-1.4281937776365139E-3</c:v>
                </c:pt>
                <c:pt idx="259">
                  <c:v>-1.4282549400437951E-3</c:v>
                </c:pt>
                <c:pt idx="260">
                  <c:v>-1.429212683780522E-3</c:v>
                </c:pt>
                <c:pt idx="261">
                  <c:v>-1.4283136580292041E-3</c:v>
                </c:pt>
                <c:pt idx="262">
                  <c:v>-1.428216364296332E-3</c:v>
                </c:pt>
                <c:pt idx="263">
                  <c:v>-1.4263911920507971E-3</c:v>
                </c:pt>
                <c:pt idx="264">
                  <c:v>-1.4252072613397801E-3</c:v>
                </c:pt>
                <c:pt idx="265">
                  <c:v>-1.4225199578792389E-3</c:v>
                </c:pt>
                <c:pt idx="266">
                  <c:v>-1.4216075193320759E-3</c:v>
                </c:pt>
                <c:pt idx="267">
                  <c:v>-1.420262214184291E-3</c:v>
                </c:pt>
                <c:pt idx="268">
                  <c:v>-1.4217459133821419E-3</c:v>
                </c:pt>
                <c:pt idx="269">
                  <c:v>-1.4222931578439519E-3</c:v>
                </c:pt>
                <c:pt idx="270">
                  <c:v>-1.4244888230618999E-3</c:v>
                </c:pt>
                <c:pt idx="271">
                  <c:v>-1.4245750762808161E-3</c:v>
                </c:pt>
                <c:pt idx="272">
                  <c:v>-1.4257584447901169E-3</c:v>
                </c:pt>
                <c:pt idx="273">
                  <c:v>-1.424710209409098E-3</c:v>
                </c:pt>
                <c:pt idx="274">
                  <c:v>-1.425066015995347E-3</c:v>
                </c:pt>
                <c:pt idx="275">
                  <c:v>-1.4241397228633549E-3</c:v>
                </c:pt>
                <c:pt idx="276">
                  <c:v>-1.426201668348248E-3</c:v>
                </c:pt>
                <c:pt idx="277">
                  <c:v>-1.4280693340306609E-3</c:v>
                </c:pt>
                <c:pt idx="278">
                  <c:v>-1.4322491433779541E-3</c:v>
                </c:pt>
                <c:pt idx="279">
                  <c:v>-1.435004862186963E-3</c:v>
                </c:pt>
                <c:pt idx="280">
                  <c:v>-1.438398964813343E-3</c:v>
                </c:pt>
                <c:pt idx="281">
                  <c:v>-1.4393304257386871E-3</c:v>
                </c:pt>
                <c:pt idx="282">
                  <c:v>-1.440687189538053E-3</c:v>
                </c:pt>
                <c:pt idx="283">
                  <c:v>-1.4404518555979069E-3</c:v>
                </c:pt>
                <c:pt idx="284">
                  <c:v>-1.442004999525092E-3</c:v>
                </c:pt>
                <c:pt idx="285">
                  <c:v>-1.4440582578785809E-3</c:v>
                </c:pt>
                <c:pt idx="286">
                  <c:v>-1.4485625421984741E-3</c:v>
                </c:pt>
                <c:pt idx="287">
                  <c:v>-1.4518500108725949E-3</c:v>
                </c:pt>
                <c:pt idx="288">
                  <c:v>-1.4554925242626011E-3</c:v>
                </c:pt>
                <c:pt idx="289">
                  <c:v>-1.457136494827254E-3</c:v>
                </c:pt>
                <c:pt idx="290">
                  <c:v>-1.4583571570687579E-3</c:v>
                </c:pt>
                <c:pt idx="291">
                  <c:v>-1.459508800971571E-3</c:v>
                </c:pt>
                <c:pt idx="292">
                  <c:v>-1.4608875281467381E-3</c:v>
                </c:pt>
                <c:pt idx="293">
                  <c:v>-1.465106070644985E-3</c:v>
                </c:pt>
                <c:pt idx="294">
                  <c:v>-1.468706979072651E-3</c:v>
                </c:pt>
                <c:pt idx="295">
                  <c:v>-1.4733255485427461E-3</c:v>
                </c:pt>
                <c:pt idx="296">
                  <c:v>-1.475018525478833E-3</c:v>
                </c:pt>
                <c:pt idx="297">
                  <c:v>-1.478865206900415E-3</c:v>
                </c:pt>
                <c:pt idx="298">
                  <c:v>-1.477748244653765E-3</c:v>
                </c:pt>
                <c:pt idx="299">
                  <c:v>-1.483056112095238E-3</c:v>
                </c:pt>
                <c:pt idx="300">
                  <c:v>-1.468645786288399E-3</c:v>
                </c:pt>
                <c:pt idx="301">
                  <c:v>-1.467807985167022E-3</c:v>
                </c:pt>
                <c:pt idx="302">
                  <c:v>-1.456958543020203E-3</c:v>
                </c:pt>
                <c:pt idx="303">
                  <c:v>-1.335654573301068E-3</c:v>
                </c:pt>
                <c:pt idx="304">
                  <c:v>-1.3514391996352561E-3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BD-476C-8D2F-69FFB868FC5A}"/>
            </c:ext>
          </c:extLst>
        </c:ser>
        <c:ser>
          <c:idx val="3"/>
          <c:order val="3"/>
          <c:tx>
            <c:v>100_200_free_1pass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'参考-曲率試験片との比較'!$H$3:$H$305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'参考-曲率試験片との比較'!$J$3:$J$305</c:f>
              <c:numCache>
                <c:formatCode>General</c:formatCode>
                <c:ptCount val="303"/>
                <c:pt idx="0">
                  <c:v>-6.3567979697887363E-4</c:v>
                </c:pt>
                <c:pt idx="1">
                  <c:v>-6.8477769437532202E-4</c:v>
                </c:pt>
                <c:pt idx="2">
                  <c:v>-9.0700783967819995E-4</c:v>
                </c:pt>
                <c:pt idx="3">
                  <c:v>-1.0420360559792389E-3</c:v>
                </c:pt>
                <c:pt idx="4">
                  <c:v>-1.1360867912805709E-3</c:v>
                </c:pt>
                <c:pt idx="5">
                  <c:v>-1.200466572865264E-3</c:v>
                </c:pt>
                <c:pt idx="6">
                  <c:v>-1.2375975028064651E-3</c:v>
                </c:pt>
                <c:pt idx="7">
                  <c:v>-1.2631482895740949E-3</c:v>
                </c:pt>
                <c:pt idx="8">
                  <c:v>-1.282715860452924E-3</c:v>
                </c:pt>
                <c:pt idx="9">
                  <c:v>-1.2992343974794079E-3</c:v>
                </c:pt>
                <c:pt idx="10">
                  <c:v>-1.313431210707068E-3</c:v>
                </c:pt>
                <c:pt idx="11">
                  <c:v>-1.324398181742317E-3</c:v>
                </c:pt>
                <c:pt idx="12">
                  <c:v>-1.3345943068860449E-3</c:v>
                </c:pt>
                <c:pt idx="13">
                  <c:v>-1.342799074447665E-3</c:v>
                </c:pt>
                <c:pt idx="14">
                  <c:v>-1.3503442531695119E-3</c:v>
                </c:pt>
                <c:pt idx="15">
                  <c:v>-1.35650359710174E-3</c:v>
                </c:pt>
                <c:pt idx="16">
                  <c:v>-1.362523298890074E-3</c:v>
                </c:pt>
                <c:pt idx="17">
                  <c:v>-1.367067798233915E-3</c:v>
                </c:pt>
                <c:pt idx="18">
                  <c:v>-1.3720358913590111E-3</c:v>
                </c:pt>
                <c:pt idx="19">
                  <c:v>-1.3759963142829521E-3</c:v>
                </c:pt>
                <c:pt idx="20">
                  <c:v>-1.3802583089673099E-3</c:v>
                </c:pt>
                <c:pt idx="21">
                  <c:v>-1.3835645452922271E-3</c:v>
                </c:pt>
                <c:pt idx="22">
                  <c:v>-1.3873379549097561E-3</c:v>
                </c:pt>
                <c:pt idx="23">
                  <c:v>-1.3900990544780929E-3</c:v>
                </c:pt>
                <c:pt idx="24">
                  <c:v>-1.3934504733449969E-3</c:v>
                </c:pt>
                <c:pt idx="25">
                  <c:v>-1.395300738239079E-3</c:v>
                </c:pt>
                <c:pt idx="26">
                  <c:v>-1.397658209597092E-3</c:v>
                </c:pt>
                <c:pt idx="27">
                  <c:v>-1.3986363595402569E-3</c:v>
                </c:pt>
                <c:pt idx="28">
                  <c:v>-1.4008000157054779E-3</c:v>
                </c:pt>
                <c:pt idx="29">
                  <c:v>-1.4022706844609551E-3</c:v>
                </c:pt>
                <c:pt idx="30">
                  <c:v>-1.4052975382298589E-3</c:v>
                </c:pt>
                <c:pt idx="31">
                  <c:v>-1.407253094436004E-3</c:v>
                </c:pt>
                <c:pt idx="32">
                  <c:v>-1.41056349134927E-3</c:v>
                </c:pt>
                <c:pt idx="33">
                  <c:v>-1.4123618320877459E-3</c:v>
                </c:pt>
                <c:pt idx="34">
                  <c:v>-1.4153528567257679E-3</c:v>
                </c:pt>
                <c:pt idx="35">
                  <c:v>-1.416654851047463E-3</c:v>
                </c:pt>
                <c:pt idx="36">
                  <c:v>-1.419197640692392E-3</c:v>
                </c:pt>
                <c:pt idx="37">
                  <c:v>-1.4199521652440541E-3</c:v>
                </c:pt>
                <c:pt idx="38">
                  <c:v>-1.422019954222424E-3</c:v>
                </c:pt>
                <c:pt idx="39">
                  <c:v>-1.4224443236100621E-3</c:v>
                </c:pt>
                <c:pt idx="40">
                  <c:v>-1.424475131937408E-3</c:v>
                </c:pt>
                <c:pt idx="41">
                  <c:v>-1.4252035265720339E-3</c:v>
                </c:pt>
                <c:pt idx="42">
                  <c:v>-1.4275923084502301E-3</c:v>
                </c:pt>
                <c:pt idx="43">
                  <c:v>-1.428096604127843E-3</c:v>
                </c:pt>
                <c:pt idx="44">
                  <c:v>-1.4301809654148549E-3</c:v>
                </c:pt>
                <c:pt idx="45">
                  <c:v>-1.4300426725791409E-3</c:v>
                </c:pt>
                <c:pt idx="46">
                  <c:v>-1.4316396461525971E-3</c:v>
                </c:pt>
                <c:pt idx="47">
                  <c:v>-1.4311343755015291E-3</c:v>
                </c:pt>
                <c:pt idx="48">
                  <c:v>-1.4325007435734461E-3</c:v>
                </c:pt>
                <c:pt idx="49">
                  <c:v>-1.432550261880409E-3</c:v>
                </c:pt>
                <c:pt idx="50">
                  <c:v>-1.434728317190833E-3</c:v>
                </c:pt>
                <c:pt idx="51">
                  <c:v>-1.4354994402643541E-3</c:v>
                </c:pt>
                <c:pt idx="52">
                  <c:v>-1.4380085605342171E-3</c:v>
                </c:pt>
                <c:pt idx="53">
                  <c:v>-1.4386899079495089E-3</c:v>
                </c:pt>
                <c:pt idx="54">
                  <c:v>-1.4410926907167151E-3</c:v>
                </c:pt>
                <c:pt idx="55">
                  <c:v>-1.441455904120758E-3</c:v>
                </c:pt>
                <c:pt idx="56">
                  <c:v>-1.4433507525673621E-3</c:v>
                </c:pt>
                <c:pt idx="57">
                  <c:v>-1.443285892741524E-3</c:v>
                </c:pt>
                <c:pt idx="58">
                  <c:v>-1.444968750401324E-3</c:v>
                </c:pt>
                <c:pt idx="59">
                  <c:v>-1.44491458372714E-3</c:v>
                </c:pt>
                <c:pt idx="60">
                  <c:v>-1.446807776294834E-3</c:v>
                </c:pt>
                <c:pt idx="61">
                  <c:v>-1.447024433329856E-3</c:v>
                </c:pt>
                <c:pt idx="62">
                  <c:v>-1.4490906637528039E-3</c:v>
                </c:pt>
                <c:pt idx="63">
                  <c:v>-1.4491871605859081E-3</c:v>
                </c:pt>
                <c:pt idx="64">
                  <c:v>-1.450820120550138E-3</c:v>
                </c:pt>
                <c:pt idx="65">
                  <c:v>-1.450355485796915E-3</c:v>
                </c:pt>
                <c:pt idx="66">
                  <c:v>-1.451372834880927E-3</c:v>
                </c:pt>
                <c:pt idx="67">
                  <c:v>-1.450731644683016E-3</c:v>
                </c:pt>
                <c:pt idx="68">
                  <c:v>-1.451757634300512E-3</c:v>
                </c:pt>
                <c:pt idx="69">
                  <c:v>-1.4517756083967249E-3</c:v>
                </c:pt>
                <c:pt idx="70">
                  <c:v>-1.453663235735637E-3</c:v>
                </c:pt>
                <c:pt idx="71">
                  <c:v>-1.4545403655246421E-3</c:v>
                </c:pt>
                <c:pt idx="72">
                  <c:v>-1.4567687917645699E-3</c:v>
                </c:pt>
                <c:pt idx="73">
                  <c:v>-1.457633883373198E-3</c:v>
                </c:pt>
                <c:pt idx="74">
                  <c:v>-1.4594951630960611E-3</c:v>
                </c:pt>
                <c:pt idx="75">
                  <c:v>-1.460132057091351E-3</c:v>
                </c:pt>
                <c:pt idx="76">
                  <c:v>-1.461469809036479E-3</c:v>
                </c:pt>
                <c:pt idx="77">
                  <c:v>-1.4617789847420481E-3</c:v>
                </c:pt>
                <c:pt idx="78">
                  <c:v>-1.4628201433085639E-3</c:v>
                </c:pt>
                <c:pt idx="79">
                  <c:v>-1.4631169694708541E-3</c:v>
                </c:pt>
                <c:pt idx="80">
                  <c:v>-1.4642169459437829E-3</c:v>
                </c:pt>
                <c:pt idx="81">
                  <c:v>-1.4644693360532589E-3</c:v>
                </c:pt>
                <c:pt idx="82">
                  <c:v>-1.46551727167559E-3</c:v>
                </c:pt>
                <c:pt idx="83">
                  <c:v>-1.465716395377897E-3</c:v>
                </c:pt>
                <c:pt idx="84">
                  <c:v>-1.4662518279922479E-3</c:v>
                </c:pt>
                <c:pt idx="85">
                  <c:v>-1.465863006920127E-3</c:v>
                </c:pt>
                <c:pt idx="86">
                  <c:v>-1.4657254938728441E-3</c:v>
                </c:pt>
                <c:pt idx="87">
                  <c:v>-1.4651586118919621E-3</c:v>
                </c:pt>
                <c:pt idx="88">
                  <c:v>-1.465041092689773E-3</c:v>
                </c:pt>
                <c:pt idx="89">
                  <c:v>-1.465118723364058E-3</c:v>
                </c:pt>
                <c:pt idx="90">
                  <c:v>-1.465839142980522E-3</c:v>
                </c:pt>
                <c:pt idx="91">
                  <c:v>-1.466651190498729E-3</c:v>
                </c:pt>
                <c:pt idx="92">
                  <c:v>-1.467497832725132E-3</c:v>
                </c:pt>
                <c:pt idx="93">
                  <c:v>-1.468167391167566E-3</c:v>
                </c:pt>
                <c:pt idx="94">
                  <c:v>-1.46859896743094E-3</c:v>
                </c:pt>
                <c:pt idx="95">
                  <c:v>-1.468836356103345E-3</c:v>
                </c:pt>
                <c:pt idx="96">
                  <c:v>-1.4685419328413849E-3</c:v>
                </c:pt>
                <c:pt idx="97">
                  <c:v>-1.4683387026049829E-3</c:v>
                </c:pt>
                <c:pt idx="98">
                  <c:v>-1.4676692756299019E-3</c:v>
                </c:pt>
                <c:pt idx="99">
                  <c:v>-1.467319997899377E-3</c:v>
                </c:pt>
                <c:pt idx="100">
                  <c:v>-1.4666778327054319E-3</c:v>
                </c:pt>
                <c:pt idx="101">
                  <c:v>-1.466389087319444E-3</c:v>
                </c:pt>
                <c:pt idx="102">
                  <c:v>-1.4656738377631E-3</c:v>
                </c:pt>
                <c:pt idx="103">
                  <c:v>-1.465341679846203E-3</c:v>
                </c:pt>
                <c:pt idx="104">
                  <c:v>-1.464121987380526E-3</c:v>
                </c:pt>
                <c:pt idx="105">
                  <c:v>-1.4632447132001949E-3</c:v>
                </c:pt>
                <c:pt idx="106">
                  <c:v>-1.461540599177806E-3</c:v>
                </c:pt>
                <c:pt idx="107">
                  <c:v>-1.460677673830408E-3</c:v>
                </c:pt>
                <c:pt idx="108">
                  <c:v>-1.4594127965142029E-3</c:v>
                </c:pt>
                <c:pt idx="109">
                  <c:v>-1.459434040206092E-3</c:v>
                </c:pt>
                <c:pt idx="110">
                  <c:v>-1.459082126686675E-3</c:v>
                </c:pt>
                <c:pt idx="111">
                  <c:v>-1.45992255496539E-3</c:v>
                </c:pt>
                <c:pt idx="112">
                  <c:v>-1.4598283550092499E-3</c:v>
                </c:pt>
                <c:pt idx="113">
                  <c:v>-1.4606942787118099E-3</c:v>
                </c:pt>
                <c:pt idx="114">
                  <c:v>-1.4604360610390289E-3</c:v>
                </c:pt>
                <c:pt idx="115">
                  <c:v>-1.4610473007925231E-3</c:v>
                </c:pt>
                <c:pt idx="116">
                  <c:v>-1.4603752256045349E-3</c:v>
                </c:pt>
                <c:pt idx="117">
                  <c:v>-1.46072270788267E-3</c:v>
                </c:pt>
                <c:pt idx="118">
                  <c:v>-1.4598653362305339E-3</c:v>
                </c:pt>
                <c:pt idx="119">
                  <c:v>-1.460213333468102E-3</c:v>
                </c:pt>
                <c:pt idx="120">
                  <c:v>-1.4595317906112731E-3</c:v>
                </c:pt>
                <c:pt idx="121">
                  <c:v>-1.4600875575363069E-3</c:v>
                </c:pt>
                <c:pt idx="122">
                  <c:v>-1.459507502052805E-3</c:v>
                </c:pt>
                <c:pt idx="123">
                  <c:v>-1.4600998114489929E-3</c:v>
                </c:pt>
                <c:pt idx="124">
                  <c:v>-1.4591058176553809E-3</c:v>
                </c:pt>
                <c:pt idx="125">
                  <c:v>-1.459120145690935E-3</c:v>
                </c:pt>
                <c:pt idx="126">
                  <c:v>-1.4577403035317201E-3</c:v>
                </c:pt>
                <c:pt idx="127">
                  <c:v>-1.4579088826665379E-3</c:v>
                </c:pt>
                <c:pt idx="128">
                  <c:v>-1.457370053581407E-3</c:v>
                </c:pt>
                <c:pt idx="129">
                  <c:v>-1.458637040269569E-3</c:v>
                </c:pt>
                <c:pt idx="130">
                  <c:v>-1.458888244910736E-3</c:v>
                </c:pt>
                <c:pt idx="131">
                  <c:v>-1.460689795459398E-3</c:v>
                </c:pt>
                <c:pt idx="132">
                  <c:v>-1.461101994529209E-3</c:v>
                </c:pt>
                <c:pt idx="133">
                  <c:v>-1.4628340611984279E-3</c:v>
                </c:pt>
                <c:pt idx="134">
                  <c:v>-1.462992206184981E-3</c:v>
                </c:pt>
                <c:pt idx="135">
                  <c:v>-1.4644106074628901E-3</c:v>
                </c:pt>
                <c:pt idx="136">
                  <c:v>-1.464172337288776E-3</c:v>
                </c:pt>
                <c:pt idx="137">
                  <c:v>-1.465259830384823E-3</c:v>
                </c:pt>
                <c:pt idx="138">
                  <c:v>-1.4647918177071091E-3</c:v>
                </c:pt>
                <c:pt idx="139">
                  <c:v>-1.4659502523413129E-3</c:v>
                </c:pt>
                <c:pt idx="140">
                  <c:v>-1.465846217981798E-3</c:v>
                </c:pt>
                <c:pt idx="141">
                  <c:v>-1.4674892216373411E-3</c:v>
                </c:pt>
                <c:pt idx="142">
                  <c:v>-1.467308020743424E-3</c:v>
                </c:pt>
                <c:pt idx="143">
                  <c:v>-1.4686849615681381E-3</c:v>
                </c:pt>
                <c:pt idx="144">
                  <c:v>-1.467730924357306E-3</c:v>
                </c:pt>
                <c:pt idx="145">
                  <c:v>-1.46852723862303E-3</c:v>
                </c:pt>
                <c:pt idx="146">
                  <c:v>-1.4673104652147739E-3</c:v>
                </c:pt>
                <c:pt idx="147">
                  <c:v>-1.468177363902153E-3</c:v>
                </c:pt>
                <c:pt idx="148">
                  <c:v>-1.46772515808268E-3</c:v>
                </c:pt>
                <c:pt idx="149">
                  <c:v>-1.4694117176518859E-3</c:v>
                </c:pt>
                <c:pt idx="150">
                  <c:v>-1.469576828717222E-3</c:v>
                </c:pt>
                <c:pt idx="151">
                  <c:v>-1.471591698585099E-3</c:v>
                </c:pt>
                <c:pt idx="152">
                  <c:v>-1.471796227346833E-3</c:v>
                </c:pt>
                <c:pt idx="153">
                  <c:v>-1.473842875016761E-3</c:v>
                </c:pt>
                <c:pt idx="154">
                  <c:v>-1.4738213828539479E-3</c:v>
                </c:pt>
                <c:pt idx="155">
                  <c:v>-1.47539146245963E-3</c:v>
                </c:pt>
                <c:pt idx="156">
                  <c:v>-1.474958117046592E-3</c:v>
                </c:pt>
                <c:pt idx="157">
                  <c:v>-1.476300105938189E-3</c:v>
                </c:pt>
                <c:pt idx="158">
                  <c:v>-1.4758702636089539E-3</c:v>
                </c:pt>
                <c:pt idx="159">
                  <c:v>-1.4774053373018911E-3</c:v>
                </c:pt>
                <c:pt idx="160">
                  <c:v>-1.477258919206753E-3</c:v>
                </c:pt>
                <c:pt idx="161">
                  <c:v>-1.4789800714537849E-3</c:v>
                </c:pt>
                <c:pt idx="162">
                  <c:v>-1.4787308641292149E-3</c:v>
                </c:pt>
                <c:pt idx="163">
                  <c:v>-1.480059648331972E-3</c:v>
                </c:pt>
                <c:pt idx="164">
                  <c:v>-1.479355592323762E-3</c:v>
                </c:pt>
                <c:pt idx="165">
                  <c:v>-1.4801333137317099E-3</c:v>
                </c:pt>
                <c:pt idx="166">
                  <c:v>-1.4792113821106871E-3</c:v>
                </c:pt>
                <c:pt idx="167">
                  <c:v>-1.4798265621566371E-3</c:v>
                </c:pt>
                <c:pt idx="168">
                  <c:v>-1.479457956137156E-3</c:v>
                </c:pt>
                <c:pt idx="169">
                  <c:v>-1.481000294868972E-3</c:v>
                </c:pt>
                <c:pt idx="170">
                  <c:v>-1.4816428980754821E-3</c:v>
                </c:pt>
                <c:pt idx="171">
                  <c:v>-1.4836526433241891E-3</c:v>
                </c:pt>
                <c:pt idx="172">
                  <c:v>-1.4843514173349609E-3</c:v>
                </c:pt>
                <c:pt idx="173">
                  <c:v>-1.4860049200063671E-3</c:v>
                </c:pt>
                <c:pt idx="174">
                  <c:v>-1.486446487066032E-3</c:v>
                </c:pt>
                <c:pt idx="175">
                  <c:v>-1.4875567690064569E-3</c:v>
                </c:pt>
                <c:pt idx="176">
                  <c:v>-1.4876363077626429E-3</c:v>
                </c:pt>
                <c:pt idx="177">
                  <c:v>-1.4884441259075171E-3</c:v>
                </c:pt>
                <c:pt idx="178">
                  <c:v>-1.488557908784329E-3</c:v>
                </c:pt>
                <c:pt idx="179">
                  <c:v>-1.489461501941513E-3</c:v>
                </c:pt>
                <c:pt idx="180">
                  <c:v>-1.4895350076038619E-3</c:v>
                </c:pt>
                <c:pt idx="181">
                  <c:v>-1.490406925352119E-3</c:v>
                </c:pt>
                <c:pt idx="182">
                  <c:v>-1.4904377855096029E-3</c:v>
                </c:pt>
                <c:pt idx="183">
                  <c:v>-1.4908153120701581E-3</c:v>
                </c:pt>
                <c:pt idx="184">
                  <c:v>-1.4902679545298609E-3</c:v>
                </c:pt>
                <c:pt idx="185">
                  <c:v>-1.489976104514276E-3</c:v>
                </c:pt>
                <c:pt idx="186">
                  <c:v>-1.489240475858115E-3</c:v>
                </c:pt>
                <c:pt idx="187">
                  <c:v>-1.488977945882657E-3</c:v>
                </c:pt>
                <c:pt idx="188">
                  <c:v>-1.4888889469126809E-3</c:v>
                </c:pt>
                <c:pt idx="189">
                  <c:v>-1.4894799687158709E-3</c:v>
                </c:pt>
                <c:pt idx="190">
                  <c:v>-1.4901247043900129E-3</c:v>
                </c:pt>
                <c:pt idx="191">
                  <c:v>-1.490847386710165E-3</c:v>
                </c:pt>
                <c:pt idx="192">
                  <c:v>-1.491338288725949E-3</c:v>
                </c:pt>
                <c:pt idx="193">
                  <c:v>-1.491657874648965E-3</c:v>
                </c:pt>
                <c:pt idx="194">
                  <c:v>-1.4917180204448101E-3</c:v>
                </c:pt>
                <c:pt idx="195">
                  <c:v>-1.4913114886156941E-3</c:v>
                </c:pt>
                <c:pt idx="196">
                  <c:v>-1.4909289333465069E-3</c:v>
                </c:pt>
                <c:pt idx="197">
                  <c:v>-1.4901482567566599E-3</c:v>
                </c:pt>
                <c:pt idx="198">
                  <c:v>-1.489616810257472E-3</c:v>
                </c:pt>
                <c:pt idx="199">
                  <c:v>-1.4888653159944719E-3</c:v>
                </c:pt>
                <c:pt idx="200">
                  <c:v>-1.488386666340586E-3</c:v>
                </c:pt>
                <c:pt idx="201">
                  <c:v>-1.4875614392042119E-3</c:v>
                </c:pt>
                <c:pt idx="202">
                  <c:v>-1.487038669456783E-3</c:v>
                </c:pt>
                <c:pt idx="203">
                  <c:v>-1.4857049568607599E-3</c:v>
                </c:pt>
                <c:pt idx="204">
                  <c:v>-1.484622832528245E-3</c:v>
                </c:pt>
                <c:pt idx="205">
                  <c:v>-1.482801906933894E-3</c:v>
                </c:pt>
                <c:pt idx="206">
                  <c:v>-1.481727278643776E-3</c:v>
                </c:pt>
                <c:pt idx="207">
                  <c:v>-1.4803463462967591E-3</c:v>
                </c:pt>
                <c:pt idx="208">
                  <c:v>-1.4801654904685871E-3</c:v>
                </c:pt>
                <c:pt idx="209">
                  <c:v>-1.4797030939394541E-3</c:v>
                </c:pt>
                <c:pt idx="210">
                  <c:v>-1.48034514483036E-3</c:v>
                </c:pt>
                <c:pt idx="211">
                  <c:v>-1.4801392252007019E-3</c:v>
                </c:pt>
                <c:pt idx="212">
                  <c:v>-1.4807955807826241E-3</c:v>
                </c:pt>
                <c:pt idx="213">
                  <c:v>-1.4804208123567161E-3</c:v>
                </c:pt>
                <c:pt idx="214">
                  <c:v>-1.4808186598470161E-3</c:v>
                </c:pt>
                <c:pt idx="215">
                  <c:v>-1.480022121661737E-3</c:v>
                </c:pt>
                <c:pt idx="216">
                  <c:v>-1.4801554757291439E-3</c:v>
                </c:pt>
                <c:pt idx="217">
                  <c:v>-1.479170758899242E-3</c:v>
                </c:pt>
                <c:pt idx="218">
                  <c:v>-1.4793030187233559E-3</c:v>
                </c:pt>
                <c:pt idx="219">
                  <c:v>-1.4784976716745359E-3</c:v>
                </c:pt>
                <c:pt idx="220">
                  <c:v>-1.4788557169769291E-3</c:v>
                </c:pt>
                <c:pt idx="221">
                  <c:v>-1.478195321796975E-3</c:v>
                </c:pt>
                <c:pt idx="222">
                  <c:v>-1.4786477402286659E-3</c:v>
                </c:pt>
                <c:pt idx="223">
                  <c:v>-1.4775930458082089E-3</c:v>
                </c:pt>
                <c:pt idx="224">
                  <c:v>-1.4773850080494341E-3</c:v>
                </c:pt>
                <c:pt idx="225">
                  <c:v>-1.47576558285803E-3</c:v>
                </c:pt>
                <c:pt idx="226">
                  <c:v>-1.475579712771872E-3</c:v>
                </c:pt>
                <c:pt idx="227">
                  <c:v>-1.474791477266587E-3</c:v>
                </c:pt>
                <c:pt idx="228">
                  <c:v>-1.4757654613734941E-3</c:v>
                </c:pt>
                <c:pt idx="229">
                  <c:v>-1.4758500901754089E-3</c:v>
                </c:pt>
                <c:pt idx="230">
                  <c:v>-1.4774248196463191E-3</c:v>
                </c:pt>
                <c:pt idx="231">
                  <c:v>-1.4776818399704771E-3</c:v>
                </c:pt>
                <c:pt idx="232">
                  <c:v>-1.479178651899625E-3</c:v>
                </c:pt>
                <c:pt idx="233">
                  <c:v>-1.479165044933502E-3</c:v>
                </c:pt>
                <c:pt idx="234">
                  <c:v>-1.4803294438258941E-3</c:v>
                </c:pt>
                <c:pt idx="235">
                  <c:v>-1.479895959563683E-3</c:v>
                </c:pt>
                <c:pt idx="236">
                  <c:v>-1.4807137746356881E-3</c:v>
                </c:pt>
                <c:pt idx="237">
                  <c:v>-1.480027786761119E-3</c:v>
                </c:pt>
                <c:pt idx="238">
                  <c:v>-1.4809051286677501E-3</c:v>
                </c:pt>
                <c:pt idx="239">
                  <c:v>-1.480563938181492E-3</c:v>
                </c:pt>
                <c:pt idx="240">
                  <c:v>-1.4819040997922619E-3</c:v>
                </c:pt>
                <c:pt idx="241">
                  <c:v>-1.481466047416435E-3</c:v>
                </c:pt>
                <c:pt idx="242">
                  <c:v>-1.482517978283054E-3</c:v>
                </c:pt>
                <c:pt idx="243">
                  <c:v>-1.481265117246548E-3</c:v>
                </c:pt>
                <c:pt idx="244">
                  <c:v>-1.481701965772985E-3</c:v>
                </c:pt>
                <c:pt idx="245">
                  <c:v>-1.4801450020467009E-3</c:v>
                </c:pt>
                <c:pt idx="246">
                  <c:v>-1.480629516892235E-3</c:v>
                </c:pt>
                <c:pt idx="247">
                  <c:v>-1.4798177842851169E-3</c:v>
                </c:pt>
                <c:pt idx="248">
                  <c:v>-1.4811106274215981E-3</c:v>
                </c:pt>
                <c:pt idx="249">
                  <c:v>-1.480885764352958E-3</c:v>
                </c:pt>
                <c:pt idx="250">
                  <c:v>-1.4824681882534771E-3</c:v>
                </c:pt>
                <c:pt idx="251">
                  <c:v>-1.482238049749318E-3</c:v>
                </c:pt>
                <c:pt idx="252">
                  <c:v>-1.4838033742152279E-3</c:v>
                </c:pt>
                <c:pt idx="253">
                  <c:v>-1.4833031911122021E-3</c:v>
                </c:pt>
                <c:pt idx="254">
                  <c:v>-1.484338309557744E-3</c:v>
                </c:pt>
                <c:pt idx="255">
                  <c:v>-1.4833460406429751E-3</c:v>
                </c:pt>
                <c:pt idx="256">
                  <c:v>-1.484086455947254E-3</c:v>
                </c:pt>
                <c:pt idx="257">
                  <c:v>-1.4830237588756099E-3</c:v>
                </c:pt>
                <c:pt idx="258">
                  <c:v>-1.4838833947918889E-3</c:v>
                </c:pt>
                <c:pt idx="259">
                  <c:v>-1.4830267405492781E-3</c:v>
                </c:pt>
                <c:pt idx="260">
                  <c:v>-1.4839928186298891E-3</c:v>
                </c:pt>
                <c:pt idx="261">
                  <c:v>-1.482939709704196E-3</c:v>
                </c:pt>
                <c:pt idx="262">
                  <c:v>-1.483406175662917E-3</c:v>
                </c:pt>
                <c:pt idx="263">
                  <c:v>-1.481771528123178E-3</c:v>
                </c:pt>
                <c:pt idx="264">
                  <c:v>-1.4815334546513289E-3</c:v>
                </c:pt>
                <c:pt idx="265">
                  <c:v>-1.479522164933412E-3</c:v>
                </c:pt>
                <c:pt idx="266">
                  <c:v>-1.478973815413107E-3</c:v>
                </c:pt>
                <c:pt idx="267">
                  <c:v>-1.4773725589253539E-3</c:v>
                </c:pt>
                <c:pt idx="268">
                  <c:v>-1.4776146010950159E-3</c:v>
                </c:pt>
                <c:pt idx="269">
                  <c:v>-1.476883496203199E-3</c:v>
                </c:pt>
                <c:pt idx="270">
                  <c:v>-1.4774025019827471E-3</c:v>
                </c:pt>
                <c:pt idx="271">
                  <c:v>-1.4764885413753579E-3</c:v>
                </c:pt>
                <c:pt idx="272">
                  <c:v>-1.4763704674397311E-3</c:v>
                </c:pt>
                <c:pt idx="273">
                  <c:v>-1.4749227366241339E-3</c:v>
                </c:pt>
                <c:pt idx="274">
                  <c:v>-1.4739673447377211E-3</c:v>
                </c:pt>
                <c:pt idx="275">
                  <c:v>-1.471830165059193E-3</c:v>
                </c:pt>
                <c:pt idx="276">
                  <c:v>-1.4702731558702861E-3</c:v>
                </c:pt>
                <c:pt idx="277">
                  <c:v>-1.467811942435768E-3</c:v>
                </c:pt>
                <c:pt idx="278">
                  <c:v>-1.4659425482780649E-3</c:v>
                </c:pt>
                <c:pt idx="279">
                  <c:v>-1.4630702751537751E-3</c:v>
                </c:pt>
                <c:pt idx="280">
                  <c:v>-1.4608428098185991E-3</c:v>
                </c:pt>
                <c:pt idx="281">
                  <c:v>-1.4574212856268409E-3</c:v>
                </c:pt>
                <c:pt idx="282">
                  <c:v>-1.4540933514988359E-3</c:v>
                </c:pt>
                <c:pt idx="283">
                  <c:v>-1.4495362012633E-3</c:v>
                </c:pt>
                <c:pt idx="284">
                  <c:v>-1.444905431256405E-3</c:v>
                </c:pt>
                <c:pt idx="285">
                  <c:v>-1.4395343854687909E-3</c:v>
                </c:pt>
                <c:pt idx="286">
                  <c:v>-1.4345806843744249E-3</c:v>
                </c:pt>
                <c:pt idx="287">
                  <c:v>-1.4288939559531949E-3</c:v>
                </c:pt>
                <c:pt idx="288">
                  <c:v>-1.4238375977446861E-3</c:v>
                </c:pt>
                <c:pt idx="289">
                  <c:v>-1.418422983238023E-3</c:v>
                </c:pt>
                <c:pt idx="290">
                  <c:v>-1.4118151581516991E-3</c:v>
                </c:pt>
                <c:pt idx="291">
                  <c:v>-1.404991664481282E-3</c:v>
                </c:pt>
                <c:pt idx="292">
                  <c:v>-1.3980061902349389E-3</c:v>
                </c:pt>
                <c:pt idx="293">
                  <c:v>-1.3933595941474301E-3</c:v>
                </c:pt>
                <c:pt idx="294">
                  <c:v>-1.3873405833373959E-3</c:v>
                </c:pt>
                <c:pt idx="295">
                  <c:v>-1.383525943164082E-3</c:v>
                </c:pt>
                <c:pt idx="296">
                  <c:v>-1.373060390141714E-3</c:v>
                </c:pt>
                <c:pt idx="297">
                  <c:v>-1.3634664949655859E-3</c:v>
                </c:pt>
                <c:pt idx="298">
                  <c:v>-1.3434356915102441E-3</c:v>
                </c:pt>
                <c:pt idx="299">
                  <c:v>-1.3333236828226101E-3</c:v>
                </c:pt>
                <c:pt idx="300">
                  <c:v>-1.278333434605139E-3</c:v>
                </c:pt>
                <c:pt idx="301">
                  <c:v>-1.121294262577436E-3</c:v>
                </c:pt>
                <c:pt idx="302">
                  <c:v>-1.023871026772369E-3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81-477C-AAEA-64DC50ECBAA3}"/>
            </c:ext>
          </c:extLst>
        </c:ser>
        <c:ser>
          <c:idx val="4"/>
          <c:order val="4"/>
          <c:tx>
            <c:v>L_40_1pass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'参考-曲率試験片との比較'!$AD$3:$AD$305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'参考-曲率試験片との比較'!$AF$3:$AF$305</c:f>
              <c:numCache>
                <c:formatCode>General</c:formatCode>
                <c:ptCount val="303"/>
                <c:pt idx="0">
                  <c:v>-6.2798461933957057E-4</c:v>
                </c:pt>
                <c:pt idx="1">
                  <c:v>-6.8062027587463992E-4</c:v>
                </c:pt>
                <c:pt idx="2">
                  <c:v>-9.0509274263154862E-4</c:v>
                </c:pt>
                <c:pt idx="3">
                  <c:v>-1.040892742891393E-3</c:v>
                </c:pt>
                <c:pt idx="4">
                  <c:v>-1.1340765665213549E-3</c:v>
                </c:pt>
                <c:pt idx="5">
                  <c:v>-1.1982091531532149E-3</c:v>
                </c:pt>
                <c:pt idx="6">
                  <c:v>-1.2349785963080371E-3</c:v>
                </c:pt>
                <c:pt idx="7">
                  <c:v>-1.2602032292393891E-3</c:v>
                </c:pt>
                <c:pt idx="8">
                  <c:v>-1.279408249491564E-3</c:v>
                </c:pt>
                <c:pt idx="9">
                  <c:v>-1.2954981786100219E-3</c:v>
                </c:pt>
                <c:pt idx="10">
                  <c:v>-1.309418133898512E-3</c:v>
                </c:pt>
                <c:pt idx="11">
                  <c:v>-1.3202805748671401E-3</c:v>
                </c:pt>
                <c:pt idx="12">
                  <c:v>-1.330139251371769E-3</c:v>
                </c:pt>
                <c:pt idx="13">
                  <c:v>-1.3379715992494221E-3</c:v>
                </c:pt>
                <c:pt idx="14">
                  <c:v>-1.3451435413824419E-3</c:v>
                </c:pt>
                <c:pt idx="15">
                  <c:v>-1.3509335583534331E-3</c:v>
                </c:pt>
                <c:pt idx="16">
                  <c:v>-1.356592217395286E-3</c:v>
                </c:pt>
                <c:pt idx="17">
                  <c:v>-1.360986651877027E-3</c:v>
                </c:pt>
                <c:pt idx="18">
                  <c:v>-1.3657285747902561E-3</c:v>
                </c:pt>
                <c:pt idx="19">
                  <c:v>-1.369310354326687E-3</c:v>
                </c:pt>
                <c:pt idx="20">
                  <c:v>-1.3731967877713509E-3</c:v>
                </c:pt>
                <c:pt idx="21">
                  <c:v>-1.3761371187051171E-3</c:v>
                </c:pt>
                <c:pt idx="22">
                  <c:v>-1.37955861522877E-3</c:v>
                </c:pt>
                <c:pt idx="23">
                  <c:v>-1.38196975066141E-3</c:v>
                </c:pt>
                <c:pt idx="24">
                  <c:v>-1.3849203714152241E-3</c:v>
                </c:pt>
                <c:pt idx="25">
                  <c:v>-1.3864044804597199E-3</c:v>
                </c:pt>
                <c:pt idx="26">
                  <c:v>-1.388407437927578E-3</c:v>
                </c:pt>
                <c:pt idx="27">
                  <c:v>-1.38904335729687E-3</c:v>
                </c:pt>
                <c:pt idx="28">
                  <c:v>-1.3908624178503119E-3</c:v>
                </c:pt>
                <c:pt idx="29">
                  <c:v>-1.3920098947757919E-3</c:v>
                </c:pt>
                <c:pt idx="30">
                  <c:v>-1.3946435422642249E-3</c:v>
                </c:pt>
                <c:pt idx="31">
                  <c:v>-1.3962539736990191E-3</c:v>
                </c:pt>
                <c:pt idx="32">
                  <c:v>-1.399189753748011E-3</c:v>
                </c:pt>
                <c:pt idx="33">
                  <c:v>-1.400644683026792E-3</c:v>
                </c:pt>
                <c:pt idx="34">
                  <c:v>-1.403325955981494E-3</c:v>
                </c:pt>
                <c:pt idx="35">
                  <c:v>-1.404284663584571E-3</c:v>
                </c:pt>
                <c:pt idx="36">
                  <c:v>-1.4064711069225529E-3</c:v>
                </c:pt>
                <c:pt idx="37">
                  <c:v>-1.4068832367717179E-3</c:v>
                </c:pt>
                <c:pt idx="38">
                  <c:v>-1.408585243932948E-3</c:v>
                </c:pt>
                <c:pt idx="39">
                  <c:v>-1.4086593694770759E-3</c:v>
                </c:pt>
                <c:pt idx="40">
                  <c:v>-1.410330599246113E-3</c:v>
                </c:pt>
                <c:pt idx="41">
                  <c:v>-1.4107055676003399E-3</c:v>
                </c:pt>
                <c:pt idx="42">
                  <c:v>-1.4127178430079421E-3</c:v>
                </c:pt>
                <c:pt idx="43">
                  <c:v>-1.412870043602578E-3</c:v>
                </c:pt>
                <c:pt idx="44">
                  <c:v>-1.4145718106571661E-3</c:v>
                </c:pt>
                <c:pt idx="45">
                  <c:v>-1.414068694595174E-3</c:v>
                </c:pt>
                <c:pt idx="46">
                  <c:v>-1.415330380803852E-3</c:v>
                </c:pt>
                <c:pt idx="47">
                  <c:v>-1.4144773973669229E-3</c:v>
                </c:pt>
                <c:pt idx="48">
                  <c:v>-1.415495316798733E-3</c:v>
                </c:pt>
                <c:pt idx="49">
                  <c:v>-1.415196060841581E-3</c:v>
                </c:pt>
                <c:pt idx="50">
                  <c:v>-1.417039163930047E-3</c:v>
                </c:pt>
                <c:pt idx="51">
                  <c:v>-1.4174560706749881E-3</c:v>
                </c:pt>
                <c:pt idx="52">
                  <c:v>-1.4196283086942911E-3</c:v>
                </c:pt>
                <c:pt idx="53">
                  <c:v>-1.4199470624292651E-3</c:v>
                </c:pt>
                <c:pt idx="54">
                  <c:v>-1.4220126148339379E-3</c:v>
                </c:pt>
                <c:pt idx="55">
                  <c:v>-1.422030330308429E-3</c:v>
                </c:pt>
                <c:pt idx="56">
                  <c:v>-1.4235942497463181E-3</c:v>
                </c:pt>
                <c:pt idx="57">
                  <c:v>-1.4232137830076301E-3</c:v>
                </c:pt>
                <c:pt idx="58">
                  <c:v>-1.4245880268743121E-3</c:v>
                </c:pt>
                <c:pt idx="59">
                  <c:v>-1.424216670025052E-3</c:v>
                </c:pt>
                <c:pt idx="60">
                  <c:v>-1.425793336492148E-3</c:v>
                </c:pt>
                <c:pt idx="61">
                  <c:v>-1.425674321390197E-3</c:v>
                </c:pt>
                <c:pt idx="62">
                  <c:v>-1.427397828107231E-3</c:v>
                </c:pt>
                <c:pt idx="63">
                  <c:v>-1.4271351608638059E-3</c:v>
                </c:pt>
                <c:pt idx="64">
                  <c:v>-1.4284218793385579E-3</c:v>
                </c:pt>
                <c:pt idx="65">
                  <c:v>-1.427604200512084E-3</c:v>
                </c:pt>
                <c:pt idx="66">
                  <c:v>-1.4282770492049671E-3</c:v>
                </c:pt>
                <c:pt idx="67">
                  <c:v>-1.4272988894530631E-3</c:v>
                </c:pt>
                <c:pt idx="68">
                  <c:v>-1.427985446492637E-3</c:v>
                </c:pt>
                <c:pt idx="69">
                  <c:v>-1.427659566989044E-3</c:v>
                </c:pt>
                <c:pt idx="70">
                  <c:v>-1.429201143076378E-3</c:v>
                </c:pt>
                <c:pt idx="71">
                  <c:v>-1.4297171737252801E-3</c:v>
                </c:pt>
                <c:pt idx="72">
                  <c:v>-1.4315955013909721E-3</c:v>
                </c:pt>
                <c:pt idx="73">
                  <c:v>-1.432096338911798E-3</c:v>
                </c:pt>
                <c:pt idx="74">
                  <c:v>-1.4336033534987781E-3</c:v>
                </c:pt>
                <c:pt idx="75">
                  <c:v>-1.433880288548389E-3</c:v>
                </c:pt>
                <c:pt idx="76">
                  <c:v>-1.434861998852059E-3</c:v>
                </c:pt>
                <c:pt idx="77">
                  <c:v>-1.434813438289469E-3</c:v>
                </c:pt>
                <c:pt idx="78">
                  <c:v>-1.435502885196541E-3</c:v>
                </c:pt>
                <c:pt idx="79">
                  <c:v>-1.435441301537973E-3</c:v>
                </c:pt>
                <c:pt idx="80">
                  <c:v>-1.4361896993129741E-3</c:v>
                </c:pt>
                <c:pt idx="81">
                  <c:v>-1.4360829786383129E-3</c:v>
                </c:pt>
                <c:pt idx="82">
                  <c:v>-1.4367756049474629E-3</c:v>
                </c:pt>
                <c:pt idx="83">
                  <c:v>-1.436612135881238E-3</c:v>
                </c:pt>
                <c:pt idx="84">
                  <c:v>-1.43680101022628E-3</c:v>
                </c:pt>
                <c:pt idx="85">
                  <c:v>-1.436051048802443E-3</c:v>
                </c:pt>
                <c:pt idx="86">
                  <c:v>-1.435570945983804E-3</c:v>
                </c:pt>
                <c:pt idx="87">
                  <c:v>-1.434630976401614E-3</c:v>
                </c:pt>
                <c:pt idx="88">
                  <c:v>-1.4341634286466651E-3</c:v>
                </c:pt>
                <c:pt idx="89">
                  <c:v>-1.4338663536572779E-3</c:v>
                </c:pt>
                <c:pt idx="90">
                  <c:v>-1.4342367014875479E-3</c:v>
                </c:pt>
                <c:pt idx="91">
                  <c:v>-1.434674061180407E-3</c:v>
                </c:pt>
                <c:pt idx="92">
                  <c:v>-1.435172635550271E-3</c:v>
                </c:pt>
                <c:pt idx="93">
                  <c:v>-1.435464627920761E-3</c:v>
                </c:pt>
                <c:pt idx="94">
                  <c:v>-1.4355498279564991E-3</c:v>
                </c:pt>
                <c:pt idx="95">
                  <c:v>-1.4354091275029289E-3</c:v>
                </c:pt>
                <c:pt idx="96">
                  <c:v>-1.434782013728824E-3</c:v>
                </c:pt>
                <c:pt idx="97">
                  <c:v>-1.4342107497770931E-3</c:v>
                </c:pt>
                <c:pt idx="98">
                  <c:v>-1.433214977442002E-3</c:v>
                </c:pt>
                <c:pt idx="99">
                  <c:v>-1.432500470575264E-3</c:v>
                </c:pt>
                <c:pt idx="100">
                  <c:v>-1.4315402075685171E-3</c:v>
                </c:pt>
                <c:pt idx="101">
                  <c:v>-1.4308923519701651E-3</c:v>
                </c:pt>
                <c:pt idx="102">
                  <c:v>-1.42985421943563E-3</c:v>
                </c:pt>
                <c:pt idx="103">
                  <c:v>-1.4291638231170749E-3</c:v>
                </c:pt>
                <c:pt idx="104">
                  <c:v>-1.427634607078049E-3</c:v>
                </c:pt>
                <c:pt idx="105">
                  <c:v>-1.4264098128185421E-3</c:v>
                </c:pt>
                <c:pt idx="106">
                  <c:v>-1.424401288902582E-3</c:v>
                </c:pt>
                <c:pt idx="107">
                  <c:v>-1.423199360691159E-3</c:v>
                </c:pt>
                <c:pt idx="108">
                  <c:v>-1.421634324653574E-3</c:v>
                </c:pt>
                <c:pt idx="109">
                  <c:v>-1.421333884147215E-3</c:v>
                </c:pt>
                <c:pt idx="110">
                  <c:v>-1.420679961828751E-3</c:v>
                </c:pt>
                <c:pt idx="111">
                  <c:v>-1.421198390340421E-3</c:v>
                </c:pt>
                <c:pt idx="112">
                  <c:v>-1.420800015602157E-3</c:v>
                </c:pt>
                <c:pt idx="113">
                  <c:v>-1.4213488731634511E-3</c:v>
                </c:pt>
                <c:pt idx="114">
                  <c:v>-1.420785329279334E-3</c:v>
                </c:pt>
                <c:pt idx="115">
                  <c:v>-1.421110696285911E-3</c:v>
                </c:pt>
                <c:pt idx="116">
                  <c:v>-1.4201319301204501E-3</c:v>
                </c:pt>
                <c:pt idx="117">
                  <c:v>-1.420188994871394E-3</c:v>
                </c:pt>
                <c:pt idx="118">
                  <c:v>-1.419015758088616E-3</c:v>
                </c:pt>
                <c:pt idx="119">
                  <c:v>-1.419054878654565E-3</c:v>
                </c:pt>
                <c:pt idx="120">
                  <c:v>-1.4180543118560061E-3</c:v>
                </c:pt>
                <c:pt idx="121">
                  <c:v>-1.4183135119141021E-3</c:v>
                </c:pt>
                <c:pt idx="122">
                  <c:v>-1.4174019415352629E-3</c:v>
                </c:pt>
                <c:pt idx="123">
                  <c:v>-1.4177029055367049E-3</c:v>
                </c:pt>
                <c:pt idx="124">
                  <c:v>-1.4163869711523031E-3</c:v>
                </c:pt>
                <c:pt idx="125">
                  <c:v>-1.416124091801601E-3</c:v>
                </c:pt>
                <c:pt idx="126">
                  <c:v>-1.414441856696667E-3</c:v>
                </c:pt>
                <c:pt idx="127">
                  <c:v>-1.4143436732328429E-3</c:v>
                </c:pt>
                <c:pt idx="128">
                  <c:v>-1.4135046617251769E-3</c:v>
                </c:pt>
                <c:pt idx="129">
                  <c:v>-1.414519609140339E-3</c:v>
                </c:pt>
                <c:pt idx="130">
                  <c:v>-1.414469436793996E-3</c:v>
                </c:pt>
                <c:pt idx="131">
                  <c:v>-1.416027350283562E-3</c:v>
                </c:pt>
                <c:pt idx="132">
                  <c:v>-1.416118536140061E-3</c:v>
                </c:pt>
                <c:pt idx="133">
                  <c:v>-1.417584485144736E-3</c:v>
                </c:pt>
                <c:pt idx="134">
                  <c:v>-1.417412556305866E-3</c:v>
                </c:pt>
                <c:pt idx="135">
                  <c:v>-1.4185807953227909E-3</c:v>
                </c:pt>
                <c:pt idx="136">
                  <c:v>-1.418014360462478E-3</c:v>
                </c:pt>
                <c:pt idx="137">
                  <c:v>-1.418858440052553E-3</c:v>
                </c:pt>
                <c:pt idx="138">
                  <c:v>-1.4180650028162119E-3</c:v>
                </c:pt>
                <c:pt idx="139">
                  <c:v>-1.41896802090003E-3</c:v>
                </c:pt>
                <c:pt idx="140">
                  <c:v>-1.418551089874568E-3</c:v>
                </c:pt>
                <c:pt idx="141">
                  <c:v>-1.419960170890148E-3</c:v>
                </c:pt>
                <c:pt idx="142">
                  <c:v>-1.4194772685896351E-3</c:v>
                </c:pt>
                <c:pt idx="143">
                  <c:v>-1.420656350075562E-3</c:v>
                </c:pt>
                <c:pt idx="144">
                  <c:v>-1.419402961357486E-3</c:v>
                </c:pt>
                <c:pt idx="145">
                  <c:v>-1.419999457037374E-3</c:v>
                </c:pt>
                <c:pt idx="146">
                  <c:v>-1.4184729516664031E-3</c:v>
                </c:pt>
                <c:pt idx="147">
                  <c:v>-1.4191050398529069E-3</c:v>
                </c:pt>
                <c:pt idx="148">
                  <c:v>-1.4183249686984499E-3</c:v>
                </c:pt>
                <c:pt idx="149">
                  <c:v>-1.4197714068891381E-3</c:v>
                </c:pt>
                <c:pt idx="150">
                  <c:v>-1.41959166441595E-3</c:v>
                </c:pt>
                <c:pt idx="151">
                  <c:v>-1.421362111346093E-3</c:v>
                </c:pt>
                <c:pt idx="152">
                  <c:v>-1.421210466222231E-3</c:v>
                </c:pt>
                <c:pt idx="153">
                  <c:v>-1.4230000799001501E-3</c:v>
                </c:pt>
                <c:pt idx="154">
                  <c:v>-1.422652063355172E-3</c:v>
                </c:pt>
                <c:pt idx="155">
                  <c:v>-1.423979312314645E-3</c:v>
                </c:pt>
                <c:pt idx="156">
                  <c:v>-1.4232622070219059E-3</c:v>
                </c:pt>
                <c:pt idx="157">
                  <c:v>-1.4243827564227639E-3</c:v>
                </c:pt>
                <c:pt idx="158">
                  <c:v>-1.4236740108327401E-3</c:v>
                </c:pt>
                <c:pt idx="159">
                  <c:v>-1.42498157622871E-3</c:v>
                </c:pt>
                <c:pt idx="160">
                  <c:v>-1.424540268546357E-3</c:v>
                </c:pt>
                <c:pt idx="161">
                  <c:v>-1.4260068686031959E-3</c:v>
                </c:pt>
                <c:pt idx="162">
                  <c:v>-1.4254387958533481E-3</c:v>
                </c:pt>
                <c:pt idx="163">
                  <c:v>-1.426517928659899E-3</c:v>
                </c:pt>
                <c:pt idx="164">
                  <c:v>-1.425491779369137E-3</c:v>
                </c:pt>
                <c:pt idx="165">
                  <c:v>-1.426021003825982E-3</c:v>
                </c:pt>
                <c:pt idx="166">
                  <c:v>-1.4247720314383031E-3</c:v>
                </c:pt>
                <c:pt idx="167">
                  <c:v>-1.425129483565797E-3</c:v>
                </c:pt>
                <c:pt idx="168">
                  <c:v>-1.424427527949975E-3</c:v>
                </c:pt>
                <c:pt idx="169">
                  <c:v>-1.4257186549247001E-3</c:v>
                </c:pt>
                <c:pt idx="170">
                  <c:v>-1.4260116809438469E-3</c:v>
                </c:pt>
                <c:pt idx="171">
                  <c:v>-1.427764787238283E-3</c:v>
                </c:pt>
                <c:pt idx="172">
                  <c:v>-1.4281098085901279E-3</c:v>
                </c:pt>
                <c:pt idx="173">
                  <c:v>-1.4295122319677321E-3</c:v>
                </c:pt>
                <c:pt idx="174">
                  <c:v>-1.429616370721623E-3</c:v>
                </c:pt>
                <c:pt idx="175">
                  <c:v>-1.430481495204076E-3</c:v>
                </c:pt>
                <c:pt idx="176">
                  <c:v>-1.4302183102502899E-3</c:v>
                </c:pt>
                <c:pt idx="177">
                  <c:v>-1.430763299130704E-3</c:v>
                </c:pt>
                <c:pt idx="178">
                  <c:v>-1.430496957285175E-3</c:v>
                </c:pt>
                <c:pt idx="179">
                  <c:v>-1.4311180294934759E-3</c:v>
                </c:pt>
                <c:pt idx="180">
                  <c:v>-1.430802504018405E-3</c:v>
                </c:pt>
                <c:pt idx="181">
                  <c:v>-1.43138395595067E-3</c:v>
                </c:pt>
                <c:pt idx="182">
                  <c:v>-1.4310108441642369E-3</c:v>
                </c:pt>
                <c:pt idx="183">
                  <c:v>-1.4310828736903019E-3</c:v>
                </c:pt>
                <c:pt idx="184">
                  <c:v>-1.4301200977564199E-3</c:v>
                </c:pt>
                <c:pt idx="185">
                  <c:v>-1.4295277006944869E-3</c:v>
                </c:pt>
                <c:pt idx="186">
                  <c:v>-1.428370539522495E-3</c:v>
                </c:pt>
                <c:pt idx="187">
                  <c:v>-1.427803359925103E-3</c:v>
                </c:pt>
                <c:pt idx="188">
                  <c:v>-1.427283012404669E-3</c:v>
                </c:pt>
                <c:pt idx="189">
                  <c:v>-1.4275555903314871E-3</c:v>
                </c:pt>
                <c:pt idx="190">
                  <c:v>-1.427772507611265E-3</c:v>
                </c:pt>
                <c:pt idx="191">
                  <c:v>-1.4281706775112111E-3</c:v>
                </c:pt>
                <c:pt idx="192">
                  <c:v>-1.428248634178705E-3</c:v>
                </c:pt>
                <c:pt idx="193">
                  <c:v>-1.4282492825168061E-3</c:v>
                </c:pt>
                <c:pt idx="194">
                  <c:v>-1.4278870785567931E-3</c:v>
                </c:pt>
                <c:pt idx="195">
                  <c:v>-1.4271678198742031E-3</c:v>
                </c:pt>
                <c:pt idx="196">
                  <c:v>-1.4263854479040789E-3</c:v>
                </c:pt>
                <c:pt idx="197">
                  <c:v>-1.425292703414403E-3</c:v>
                </c:pt>
                <c:pt idx="198">
                  <c:v>-1.4243643950057709E-3</c:v>
                </c:pt>
                <c:pt idx="199">
                  <c:v>-1.4232921297396631E-3</c:v>
                </c:pt>
                <c:pt idx="200">
                  <c:v>-1.422418627889089E-3</c:v>
                </c:pt>
                <c:pt idx="201">
                  <c:v>-1.421252374260642E-3</c:v>
                </c:pt>
                <c:pt idx="202">
                  <c:v>-1.4203404502672521E-3</c:v>
                </c:pt>
                <c:pt idx="203">
                  <c:v>-1.4186713455653149E-3</c:v>
                </c:pt>
                <c:pt idx="204">
                  <c:v>-1.417222317712599E-3</c:v>
                </c:pt>
                <c:pt idx="205">
                  <c:v>-1.415063069445737E-3</c:v>
                </c:pt>
                <c:pt idx="206">
                  <c:v>-1.4136342727065351E-3</c:v>
                </c:pt>
                <c:pt idx="207">
                  <c:v>-1.41190318041799E-3</c:v>
                </c:pt>
                <c:pt idx="208">
                  <c:v>-1.4113768823049439E-3</c:v>
                </c:pt>
                <c:pt idx="209">
                  <c:v>-1.4105425467399321E-3</c:v>
                </c:pt>
                <c:pt idx="210">
                  <c:v>-1.4108305366256331E-3</c:v>
                </c:pt>
                <c:pt idx="211">
                  <c:v>-1.410235072861176E-3</c:v>
                </c:pt>
                <c:pt idx="212">
                  <c:v>-1.4105449838298829E-3</c:v>
                </c:pt>
                <c:pt idx="213">
                  <c:v>-1.4097637353105369E-3</c:v>
                </c:pt>
                <c:pt idx="214">
                  <c:v>-1.4098478866845961E-3</c:v>
                </c:pt>
                <c:pt idx="215">
                  <c:v>-1.4086315990895831E-3</c:v>
                </c:pt>
                <c:pt idx="216">
                  <c:v>-1.408442267170285E-3</c:v>
                </c:pt>
                <c:pt idx="217">
                  <c:v>-1.4070250058301221E-3</c:v>
                </c:pt>
                <c:pt idx="218">
                  <c:v>-1.406812692122924E-3</c:v>
                </c:pt>
                <c:pt idx="219">
                  <c:v>-1.405540706433082E-3</c:v>
                </c:pt>
                <c:pt idx="220">
                  <c:v>-1.405554508064662E-3</c:v>
                </c:pt>
                <c:pt idx="221">
                  <c:v>-1.404404035277808E-3</c:v>
                </c:pt>
                <c:pt idx="222">
                  <c:v>-1.4045067615762049E-3</c:v>
                </c:pt>
                <c:pt idx="223">
                  <c:v>-1.402957102671149E-3</c:v>
                </c:pt>
                <c:pt idx="224">
                  <c:v>-1.402402490509988E-3</c:v>
                </c:pt>
                <c:pt idx="225">
                  <c:v>-1.4003128655910491E-3</c:v>
                </c:pt>
                <c:pt idx="226">
                  <c:v>-1.3997985305172929E-3</c:v>
                </c:pt>
                <c:pt idx="227">
                  <c:v>-1.398535860229669E-3</c:v>
                </c:pt>
                <c:pt idx="228">
                  <c:v>-1.399179981376547E-3</c:v>
                </c:pt>
                <c:pt idx="229">
                  <c:v>-1.398740663625133E-3</c:v>
                </c:pt>
                <c:pt idx="230">
                  <c:v>-1.3999498990783709E-3</c:v>
                </c:pt>
                <c:pt idx="231">
                  <c:v>-1.399653642243766E-3</c:v>
                </c:pt>
                <c:pt idx="232">
                  <c:v>-1.4007592706937601E-3</c:v>
                </c:pt>
                <c:pt idx="233">
                  <c:v>-1.4001640995344249E-3</c:v>
                </c:pt>
                <c:pt idx="234">
                  <c:v>-1.4009437666187899E-3</c:v>
                </c:pt>
                <c:pt idx="235">
                  <c:v>-1.399927763247503E-3</c:v>
                </c:pt>
                <c:pt idx="236">
                  <c:v>-1.4003466873921909E-3</c:v>
                </c:pt>
                <c:pt idx="237">
                  <c:v>-1.399074175035776E-3</c:v>
                </c:pt>
                <c:pt idx="238">
                  <c:v>-1.399519972599508E-3</c:v>
                </c:pt>
                <c:pt idx="239">
                  <c:v>-1.398584690366725E-3</c:v>
                </c:pt>
                <c:pt idx="240">
                  <c:v>-1.3994899555010651E-3</c:v>
                </c:pt>
                <c:pt idx="241">
                  <c:v>-1.3984514893220521E-3</c:v>
                </c:pt>
                <c:pt idx="242">
                  <c:v>-1.3990942296782129E-3</c:v>
                </c:pt>
                <c:pt idx="243">
                  <c:v>-1.3972371330015041E-3</c:v>
                </c:pt>
                <c:pt idx="244">
                  <c:v>-1.397244876649923E-3</c:v>
                </c:pt>
                <c:pt idx="245">
                  <c:v>-1.3950578903238441E-3</c:v>
                </c:pt>
                <c:pt idx="246">
                  <c:v>-1.395049216467975E-3</c:v>
                </c:pt>
                <c:pt idx="247">
                  <c:v>-1.393567875849299E-3</c:v>
                </c:pt>
                <c:pt idx="248">
                  <c:v>-1.3943175568850851E-3</c:v>
                </c:pt>
                <c:pt idx="249">
                  <c:v>-1.393374435345821E-3</c:v>
                </c:pt>
                <c:pt idx="250">
                  <c:v>-1.3943739793392119E-3</c:v>
                </c:pt>
                <c:pt idx="251">
                  <c:v>-1.3933969081406641E-3</c:v>
                </c:pt>
                <c:pt idx="252">
                  <c:v>-1.3943464465046159E-3</c:v>
                </c:pt>
                <c:pt idx="253">
                  <c:v>-1.393109197225299E-3</c:v>
                </c:pt>
                <c:pt idx="254">
                  <c:v>-1.393516329131672E-3</c:v>
                </c:pt>
                <c:pt idx="255">
                  <c:v>-1.391830474685062E-3</c:v>
                </c:pt>
                <c:pt idx="256">
                  <c:v>-1.391946929747269E-3</c:v>
                </c:pt>
                <c:pt idx="257">
                  <c:v>-1.3901692653083941E-3</c:v>
                </c:pt>
                <c:pt idx="258">
                  <c:v>-1.390355741207589E-3</c:v>
                </c:pt>
                <c:pt idx="259">
                  <c:v>-1.388762211438815E-3</c:v>
                </c:pt>
                <c:pt idx="260">
                  <c:v>-1.3889854806637891E-3</c:v>
                </c:pt>
                <c:pt idx="261">
                  <c:v>-1.387143695387202E-3</c:v>
                </c:pt>
                <c:pt idx="262">
                  <c:v>-1.386845949780256E-3</c:v>
                </c:pt>
                <c:pt idx="263">
                  <c:v>-1.3843950748607791E-3</c:v>
                </c:pt>
                <c:pt idx="264">
                  <c:v>-1.3833643270530461E-3</c:v>
                </c:pt>
                <c:pt idx="265">
                  <c:v>-1.380512448722378E-3</c:v>
                </c:pt>
                <c:pt idx="266">
                  <c:v>-1.3791093755506059E-3</c:v>
                </c:pt>
                <c:pt idx="267">
                  <c:v>-1.376626957429629E-3</c:v>
                </c:pt>
                <c:pt idx="268">
                  <c:v>-1.3759743147249029E-3</c:v>
                </c:pt>
                <c:pt idx="269">
                  <c:v>-1.374285497486238E-3</c:v>
                </c:pt>
                <c:pt idx="270">
                  <c:v>-1.3738746693893931E-3</c:v>
                </c:pt>
                <c:pt idx="271">
                  <c:v>-1.3719407537434801E-3</c:v>
                </c:pt>
                <c:pt idx="272">
                  <c:v>-1.3708770283139069E-3</c:v>
                </c:pt>
                <c:pt idx="273">
                  <c:v>-1.3683583959183531E-3</c:v>
                </c:pt>
                <c:pt idx="274">
                  <c:v>-1.366380634677045E-3</c:v>
                </c:pt>
                <c:pt idx="275">
                  <c:v>-1.3631646886311901E-3</c:v>
                </c:pt>
                <c:pt idx="276">
                  <c:v>-1.360461531632332E-3</c:v>
                </c:pt>
                <c:pt idx="277">
                  <c:v>-1.3568285374714691E-3</c:v>
                </c:pt>
                <c:pt idx="278">
                  <c:v>-1.353778929364853E-3</c:v>
                </c:pt>
                <c:pt idx="279">
                  <c:v>-1.3496429743691299E-3</c:v>
                </c:pt>
                <c:pt idx="280">
                  <c:v>-1.346212686008595E-3</c:v>
                </c:pt>
                <c:pt idx="281">
                  <c:v>-1.341521951247102E-3</c:v>
                </c:pt>
                <c:pt idx="282">
                  <c:v>-1.336863761965343E-3</c:v>
                </c:pt>
                <c:pt idx="283">
                  <c:v>-1.3307821464701461E-3</c:v>
                </c:pt>
                <c:pt idx="284">
                  <c:v>-1.3247820286214601E-3</c:v>
                </c:pt>
                <c:pt idx="285">
                  <c:v>-1.3174409025766369E-3</c:v>
                </c:pt>
                <c:pt idx="286">
                  <c:v>-1.3105781528734821E-3</c:v>
                </c:pt>
                <c:pt idx="287">
                  <c:v>-1.3031343165994329E-3</c:v>
                </c:pt>
                <c:pt idx="288">
                  <c:v>-1.2963446160918471E-3</c:v>
                </c:pt>
                <c:pt idx="289">
                  <c:v>-1.28988223607889E-3</c:v>
                </c:pt>
                <c:pt idx="290">
                  <c:v>-1.283171865326902E-3</c:v>
                </c:pt>
                <c:pt idx="291">
                  <c:v>-1.275414027663187E-3</c:v>
                </c:pt>
                <c:pt idx="292">
                  <c:v>-1.267073607737732E-3</c:v>
                </c:pt>
                <c:pt idx="293">
                  <c:v>-1.260585094026604E-3</c:v>
                </c:pt>
                <c:pt idx="294">
                  <c:v>-1.2534356552067641E-3</c:v>
                </c:pt>
                <c:pt idx="295">
                  <c:v>-1.2481521663192149E-3</c:v>
                </c:pt>
                <c:pt idx="296">
                  <c:v>-1.236305959410432E-3</c:v>
                </c:pt>
                <c:pt idx="297">
                  <c:v>-1.2282113234472771E-3</c:v>
                </c:pt>
                <c:pt idx="298">
                  <c:v>-1.213196357221025E-3</c:v>
                </c:pt>
                <c:pt idx="299">
                  <c:v>-1.2075037429100861E-3</c:v>
                </c:pt>
                <c:pt idx="300">
                  <c:v>-1.1539849193599001E-3</c:v>
                </c:pt>
                <c:pt idx="301">
                  <c:v>-9.92478785559546E-4</c:v>
                </c:pt>
                <c:pt idx="302">
                  <c:v>-8.9283948980034425E-4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81-477C-AAEA-64DC50ECBAA3}"/>
            </c:ext>
          </c:extLst>
        </c:ser>
        <c:ser>
          <c:idx val="5"/>
          <c:order val="5"/>
          <c:tx>
            <c:strRef>
              <c:f>'参考-曲率試験片との比較'!$AJ$1</c:f>
              <c:strCache>
                <c:ptCount val="1"/>
                <c:pt idx="0">
                  <c:v>L_60_1pass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'参考-曲率試験片との比較'!$AJ$3:$AJ$305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'参考-曲率試験片との比較'!$AL$3:$AL$305</c:f>
              <c:numCache>
                <c:formatCode>General</c:formatCode>
                <c:ptCount val="303"/>
                <c:pt idx="0">
                  <c:v>-6.3141210160871258E-4</c:v>
                </c:pt>
                <c:pt idx="1">
                  <c:v>-6.824868661401578E-4</c:v>
                </c:pt>
                <c:pt idx="2">
                  <c:v>-9.0569408183597297E-4</c:v>
                </c:pt>
                <c:pt idx="3">
                  <c:v>-1.0414810881717619E-3</c:v>
                </c:pt>
                <c:pt idx="4">
                  <c:v>-1.135112731214035E-3</c:v>
                </c:pt>
                <c:pt idx="5">
                  <c:v>-1.1993692699772691E-3</c:v>
                </c:pt>
                <c:pt idx="6">
                  <c:v>-1.23630942375508E-3</c:v>
                </c:pt>
                <c:pt idx="7">
                  <c:v>-1.261702532832519E-3</c:v>
                </c:pt>
                <c:pt idx="8">
                  <c:v>-1.2810876789618429E-3</c:v>
                </c:pt>
                <c:pt idx="9">
                  <c:v>-1.2973768108692891E-3</c:v>
                </c:pt>
                <c:pt idx="10">
                  <c:v>-1.31144413070916E-3</c:v>
                </c:pt>
                <c:pt idx="11">
                  <c:v>-1.322430055038429E-3</c:v>
                </c:pt>
                <c:pt idx="12">
                  <c:v>-1.3324581512542931E-3</c:v>
                </c:pt>
                <c:pt idx="13">
                  <c:v>-1.3404712345121031E-3</c:v>
                </c:pt>
                <c:pt idx="14">
                  <c:v>-1.3478205962572909E-3</c:v>
                </c:pt>
                <c:pt idx="15">
                  <c:v>-1.3537888968697359E-3</c:v>
                </c:pt>
                <c:pt idx="16">
                  <c:v>-1.35962196510866E-3</c:v>
                </c:pt>
                <c:pt idx="17">
                  <c:v>-1.3641371890789409E-3</c:v>
                </c:pt>
                <c:pt idx="18">
                  <c:v>-1.3690504531246241E-3</c:v>
                </c:pt>
                <c:pt idx="19">
                  <c:v>-1.372815439585147E-3</c:v>
                </c:pt>
                <c:pt idx="20">
                  <c:v>-1.376878199800488E-3</c:v>
                </c:pt>
                <c:pt idx="21">
                  <c:v>-1.379997108730823E-3</c:v>
                </c:pt>
                <c:pt idx="22">
                  <c:v>-1.38358782540239E-3</c:v>
                </c:pt>
                <c:pt idx="23">
                  <c:v>-1.386170793966043E-3</c:v>
                </c:pt>
                <c:pt idx="24">
                  <c:v>-1.389304799277292E-3</c:v>
                </c:pt>
                <c:pt idx="25">
                  <c:v>-1.390972868362682E-3</c:v>
                </c:pt>
                <c:pt idx="26">
                  <c:v>-1.3931477818022911E-3</c:v>
                </c:pt>
                <c:pt idx="27">
                  <c:v>-1.3939532763837541E-3</c:v>
                </c:pt>
                <c:pt idx="28">
                  <c:v>-1.3959345873147701E-3</c:v>
                </c:pt>
                <c:pt idx="29">
                  <c:v>-1.397244334164417E-3</c:v>
                </c:pt>
                <c:pt idx="30">
                  <c:v>-1.4000502805537279E-3</c:v>
                </c:pt>
                <c:pt idx="31">
                  <c:v>-1.401826925769376E-3</c:v>
                </c:pt>
                <c:pt idx="32">
                  <c:v>-1.404943874878446E-3</c:v>
                </c:pt>
                <c:pt idx="33">
                  <c:v>-1.406556728350792E-3</c:v>
                </c:pt>
                <c:pt idx="34">
                  <c:v>-1.40938435935861E-3</c:v>
                </c:pt>
                <c:pt idx="35">
                  <c:v>-1.41050172779731E-3</c:v>
                </c:pt>
                <c:pt idx="36">
                  <c:v>-1.4128586631354551E-3</c:v>
                </c:pt>
                <c:pt idx="37">
                  <c:v>-1.413434483468753E-3</c:v>
                </c:pt>
                <c:pt idx="38">
                  <c:v>-1.4153110965846891E-3</c:v>
                </c:pt>
                <c:pt idx="39">
                  <c:v>-1.415557125909432E-3</c:v>
                </c:pt>
                <c:pt idx="40">
                  <c:v>-1.4174012526957721E-3</c:v>
                </c:pt>
                <c:pt idx="41">
                  <c:v>-1.417943299308112E-3</c:v>
                </c:pt>
                <c:pt idx="42">
                  <c:v>-1.420135349240707E-3</c:v>
                </c:pt>
                <c:pt idx="43">
                  <c:v>-1.4204479943441849E-3</c:v>
                </c:pt>
                <c:pt idx="44">
                  <c:v>-1.422321908336335E-3</c:v>
                </c:pt>
                <c:pt idx="45">
                  <c:v>-1.4219926250639489E-3</c:v>
                </c:pt>
                <c:pt idx="46">
                  <c:v>-1.4234072410318291E-3</c:v>
                </c:pt>
                <c:pt idx="47">
                  <c:v>-1.422718710342814E-3</c:v>
                </c:pt>
                <c:pt idx="48">
                  <c:v>-1.4239016308995971E-3</c:v>
                </c:pt>
                <c:pt idx="49">
                  <c:v>-1.423761551611383E-3</c:v>
                </c:pt>
                <c:pt idx="50">
                  <c:v>-1.425757628469694E-3</c:v>
                </c:pt>
                <c:pt idx="51">
                  <c:v>-1.4263387485136899E-3</c:v>
                </c:pt>
                <c:pt idx="52">
                  <c:v>-1.4286605875424229E-3</c:v>
                </c:pt>
                <c:pt idx="53">
                  <c:v>-1.4291464081284621E-3</c:v>
                </c:pt>
                <c:pt idx="54">
                  <c:v>-1.431357672284911E-3</c:v>
                </c:pt>
                <c:pt idx="55">
                  <c:v>-1.4315418580097439E-3</c:v>
                </c:pt>
                <c:pt idx="56">
                  <c:v>-1.4332516541093519E-3</c:v>
                </c:pt>
                <c:pt idx="57">
                  <c:v>-1.433022448923486E-3</c:v>
                </c:pt>
                <c:pt idx="58">
                  <c:v>-1.434533844563553E-3</c:v>
                </c:pt>
                <c:pt idx="59">
                  <c:v>-1.434301278742384E-3</c:v>
                </c:pt>
                <c:pt idx="60">
                  <c:v>-1.4360009096881609E-3</c:v>
                </c:pt>
                <c:pt idx="61">
                  <c:v>-1.4360277718570989E-3</c:v>
                </c:pt>
                <c:pt idx="62">
                  <c:v>-1.4378970223595511E-3</c:v>
                </c:pt>
                <c:pt idx="63">
                  <c:v>-1.437795695880653E-3</c:v>
                </c:pt>
                <c:pt idx="64">
                  <c:v>-1.4392315133591961E-3</c:v>
                </c:pt>
                <c:pt idx="65">
                  <c:v>-1.438576192339883E-3</c:v>
                </c:pt>
                <c:pt idx="66">
                  <c:v>-1.439399342397841E-3</c:v>
                </c:pt>
                <c:pt idx="67">
                  <c:v>-1.438580035445032E-3</c:v>
                </c:pt>
                <c:pt idx="68">
                  <c:v>-1.439421714237504E-3</c:v>
                </c:pt>
                <c:pt idx="69">
                  <c:v>-1.439251844716134E-3</c:v>
                </c:pt>
                <c:pt idx="70">
                  <c:v>-1.4409403978526991E-3</c:v>
                </c:pt>
                <c:pt idx="71">
                  <c:v>-1.4416104015391039E-3</c:v>
                </c:pt>
                <c:pt idx="72">
                  <c:v>-1.443633769471117E-3</c:v>
                </c:pt>
                <c:pt idx="73">
                  <c:v>-1.4442867338382091E-3</c:v>
                </c:pt>
                <c:pt idx="74">
                  <c:v>-1.4459409563801679E-3</c:v>
                </c:pt>
                <c:pt idx="75">
                  <c:v>-1.446367675787024E-3</c:v>
                </c:pt>
                <c:pt idx="76">
                  <c:v>-1.4474946650615611E-3</c:v>
                </c:pt>
                <c:pt idx="77">
                  <c:v>-1.447592466582472E-3</c:v>
                </c:pt>
                <c:pt idx="78">
                  <c:v>-1.448429629020735E-3</c:v>
                </c:pt>
                <c:pt idx="79">
                  <c:v>-1.448515889393306E-3</c:v>
                </c:pt>
                <c:pt idx="80">
                  <c:v>-1.449412794013828E-3</c:v>
                </c:pt>
                <c:pt idx="81">
                  <c:v>-1.4494535306842421E-3</c:v>
                </c:pt>
                <c:pt idx="82">
                  <c:v>-1.450295843077376E-3</c:v>
                </c:pt>
                <c:pt idx="83">
                  <c:v>-1.45028110028869E-3</c:v>
                </c:pt>
                <c:pt idx="84">
                  <c:v>-1.4506120657320979E-3</c:v>
                </c:pt>
                <c:pt idx="85">
                  <c:v>-1.450003467090103E-3</c:v>
                </c:pt>
                <c:pt idx="86">
                  <c:v>-1.4496577872420359E-3</c:v>
                </c:pt>
                <c:pt idx="87">
                  <c:v>-1.4488704362429401E-3</c:v>
                </c:pt>
                <c:pt idx="88">
                  <c:v>-1.4485452691928541E-3</c:v>
                </c:pt>
                <c:pt idx="89">
                  <c:v>-1.448407021284221E-3</c:v>
                </c:pt>
                <c:pt idx="90">
                  <c:v>-1.4489205719357731E-3</c:v>
                </c:pt>
                <c:pt idx="91">
                  <c:v>-1.449514920259653E-3</c:v>
                </c:pt>
                <c:pt idx="92">
                  <c:v>-1.450152775687914E-3</c:v>
                </c:pt>
                <c:pt idx="93">
                  <c:v>-1.4506030171214991E-3</c:v>
                </c:pt>
                <c:pt idx="94">
                  <c:v>-1.450828418187995E-3</c:v>
                </c:pt>
                <c:pt idx="95">
                  <c:v>-1.4508474968299059E-3</c:v>
                </c:pt>
                <c:pt idx="96">
                  <c:v>-1.4503516184739449E-3</c:v>
                </c:pt>
                <c:pt idx="97">
                  <c:v>-1.4499329995085099E-3</c:v>
                </c:pt>
                <c:pt idx="98">
                  <c:v>-1.449063164129426E-3</c:v>
                </c:pt>
                <c:pt idx="99">
                  <c:v>-1.448499171292882E-3</c:v>
                </c:pt>
                <c:pt idx="100">
                  <c:v>-1.4476620524300429E-3</c:v>
                </c:pt>
                <c:pt idx="101">
                  <c:v>-1.4471647391099611E-3</c:v>
                </c:pt>
                <c:pt idx="102">
                  <c:v>-1.4462463899418321E-3</c:v>
                </c:pt>
                <c:pt idx="103">
                  <c:v>-1.445706112606075E-3</c:v>
                </c:pt>
                <c:pt idx="104">
                  <c:v>-1.4442857869901109E-3</c:v>
                </c:pt>
                <c:pt idx="105">
                  <c:v>-1.443205145683431E-3</c:v>
                </c:pt>
                <c:pt idx="106">
                  <c:v>-1.441301303920884E-3</c:v>
                </c:pt>
                <c:pt idx="107">
                  <c:v>-1.440240894543418E-3</c:v>
                </c:pt>
                <c:pt idx="108">
                  <c:v>-1.4387844956868E-3</c:v>
                </c:pt>
                <c:pt idx="109">
                  <c:v>-1.438624779508948E-3</c:v>
                </c:pt>
                <c:pt idx="110">
                  <c:v>-1.438081606765663E-3</c:v>
                </c:pt>
                <c:pt idx="111">
                  <c:v>-1.4387399198533741E-3</c:v>
                </c:pt>
                <c:pt idx="112">
                  <c:v>-1.4384461207239351E-3</c:v>
                </c:pt>
                <c:pt idx="113">
                  <c:v>-1.439114692676738E-3</c:v>
                </c:pt>
                <c:pt idx="114">
                  <c:v>-1.4386515284394699E-3</c:v>
                </c:pt>
                <c:pt idx="115">
                  <c:v>-1.4390797040600249E-3</c:v>
                </c:pt>
                <c:pt idx="116">
                  <c:v>-1.4381984795914071E-3</c:v>
                </c:pt>
                <c:pt idx="117">
                  <c:v>-1.438369080866436E-3</c:v>
                </c:pt>
                <c:pt idx="118">
                  <c:v>-1.4373040983399199E-3</c:v>
                </c:pt>
                <c:pt idx="119">
                  <c:v>-1.437472637928838E-3</c:v>
                </c:pt>
                <c:pt idx="120">
                  <c:v>-1.4365875030615679E-3</c:v>
                </c:pt>
                <c:pt idx="121">
                  <c:v>-1.436968784918245E-3</c:v>
                </c:pt>
                <c:pt idx="122">
                  <c:v>-1.4361863392173639E-3</c:v>
                </c:pt>
                <c:pt idx="123">
                  <c:v>-1.4366179708039759E-3</c:v>
                </c:pt>
                <c:pt idx="124">
                  <c:v>-1.4354304213040391E-3</c:v>
                </c:pt>
                <c:pt idx="125">
                  <c:v>-1.4352960749859909E-3</c:v>
                </c:pt>
                <c:pt idx="126">
                  <c:v>-1.4337154653215609E-3</c:v>
                </c:pt>
                <c:pt idx="127">
                  <c:v>-1.433719608596853E-3</c:v>
                </c:pt>
                <c:pt idx="128">
                  <c:v>-1.43298559056115E-3</c:v>
                </c:pt>
                <c:pt idx="129">
                  <c:v>-1.4341018676421789E-3</c:v>
                </c:pt>
                <c:pt idx="130">
                  <c:v>-1.434153077488705E-3</c:v>
                </c:pt>
                <c:pt idx="131">
                  <c:v>-1.4358083918827251E-3</c:v>
                </c:pt>
                <c:pt idx="132">
                  <c:v>-1.4360004292294369E-3</c:v>
                </c:pt>
                <c:pt idx="133">
                  <c:v>-1.4375534149459661E-3</c:v>
                </c:pt>
                <c:pt idx="134">
                  <c:v>-1.4374907454477439E-3</c:v>
                </c:pt>
                <c:pt idx="135">
                  <c:v>-1.438740817656531E-3</c:v>
                </c:pt>
                <c:pt idx="136">
                  <c:v>-1.438287407217422E-3</c:v>
                </c:pt>
                <c:pt idx="137">
                  <c:v>-1.4392093850254699E-3</c:v>
                </c:pt>
                <c:pt idx="138">
                  <c:v>-1.4385287943139079E-3</c:v>
                </c:pt>
                <c:pt idx="139">
                  <c:v>-1.4395128707515609E-3</c:v>
                </c:pt>
                <c:pt idx="140">
                  <c:v>-1.4392000940163759E-3</c:v>
                </c:pt>
                <c:pt idx="141">
                  <c:v>-1.4406752452382819E-3</c:v>
                </c:pt>
                <c:pt idx="142">
                  <c:v>-1.4402839317496159E-3</c:v>
                </c:pt>
                <c:pt idx="143">
                  <c:v>-1.441500986528149E-3</c:v>
                </c:pt>
                <c:pt idx="144">
                  <c:v>-1.440339812548838E-3</c:v>
                </c:pt>
                <c:pt idx="145">
                  <c:v>-1.440983867520174E-3</c:v>
                </c:pt>
                <c:pt idx="146">
                  <c:v>-1.439564408975329E-3</c:v>
                </c:pt>
                <c:pt idx="147">
                  <c:v>-1.4402740487748219E-3</c:v>
                </c:pt>
                <c:pt idx="148">
                  <c:v>-1.439613055360304E-3</c:v>
                </c:pt>
                <c:pt idx="149">
                  <c:v>-1.441141272716617E-3</c:v>
                </c:pt>
                <c:pt idx="150">
                  <c:v>-1.441090284793916E-3</c:v>
                </c:pt>
                <c:pt idx="151">
                  <c:v>-1.442946375456735E-3</c:v>
                </c:pt>
                <c:pt idx="152">
                  <c:v>-1.4429246750243109E-3</c:v>
                </c:pt>
                <c:pt idx="153">
                  <c:v>-1.444797247259103E-3</c:v>
                </c:pt>
                <c:pt idx="154">
                  <c:v>-1.444572637782672E-3</c:v>
                </c:pt>
                <c:pt idx="155">
                  <c:v>-1.4459795166357459E-3</c:v>
                </c:pt>
                <c:pt idx="156">
                  <c:v>-1.445361584661914E-3</c:v>
                </c:pt>
                <c:pt idx="157">
                  <c:v>-1.4465480350780899E-3</c:v>
                </c:pt>
                <c:pt idx="158">
                  <c:v>-1.445924776380155E-3</c:v>
                </c:pt>
                <c:pt idx="159">
                  <c:v>-1.447281882875257E-3</c:v>
                </c:pt>
                <c:pt idx="160">
                  <c:v>-1.4469324583856651E-3</c:v>
                </c:pt>
                <c:pt idx="161">
                  <c:v>-1.448467080977245E-3</c:v>
                </c:pt>
                <c:pt idx="162">
                  <c:v>-1.448009005921331E-3</c:v>
                </c:pt>
                <c:pt idx="163">
                  <c:v>-1.4491549181012461E-3</c:v>
                </c:pt>
                <c:pt idx="164">
                  <c:v>-1.448242247607193E-3</c:v>
                </c:pt>
                <c:pt idx="165">
                  <c:v>-1.448835622425707E-3</c:v>
                </c:pt>
                <c:pt idx="166">
                  <c:v>-1.4477019523693501E-3</c:v>
                </c:pt>
                <c:pt idx="167">
                  <c:v>-1.448131818761975E-3</c:v>
                </c:pt>
                <c:pt idx="168">
                  <c:v>-1.4475484768369891E-3</c:v>
                </c:pt>
                <c:pt idx="169">
                  <c:v>-1.4489032028951871E-3</c:v>
                </c:pt>
                <c:pt idx="170">
                  <c:v>-1.4493178312677251E-3</c:v>
                </c:pt>
                <c:pt idx="171">
                  <c:v>-1.451129988924461E-3</c:v>
                </c:pt>
                <c:pt idx="172">
                  <c:v>-1.4516007208617409E-3</c:v>
                </c:pt>
                <c:pt idx="173">
                  <c:v>-1.4530614029890461E-3</c:v>
                </c:pt>
                <c:pt idx="174">
                  <c:v>-1.45329076430194E-3</c:v>
                </c:pt>
                <c:pt idx="175">
                  <c:v>-1.4542115559290729E-3</c:v>
                </c:pt>
                <c:pt idx="176">
                  <c:v>-1.4540727228044129E-3</c:v>
                </c:pt>
                <c:pt idx="177">
                  <c:v>-1.454673523712236E-3</c:v>
                </c:pt>
                <c:pt idx="178">
                  <c:v>-1.4545394279250291E-3</c:v>
                </c:pt>
                <c:pt idx="179">
                  <c:v>-1.4552259649052699E-3</c:v>
                </c:pt>
                <c:pt idx="180">
                  <c:v>-1.4550416634979469E-3</c:v>
                </c:pt>
                <c:pt idx="181">
                  <c:v>-1.4556885685765399E-3</c:v>
                </c:pt>
                <c:pt idx="182">
                  <c:v>-1.4554478329398949E-3</c:v>
                </c:pt>
                <c:pt idx="183">
                  <c:v>-1.4555855272096129E-3</c:v>
                </c:pt>
                <c:pt idx="184">
                  <c:v>-1.454758048127788E-3</c:v>
                </c:pt>
                <c:pt idx="185">
                  <c:v>-1.45423156596029E-3</c:v>
                </c:pt>
                <c:pt idx="186">
                  <c:v>-1.4532128783852931E-3</c:v>
                </c:pt>
                <c:pt idx="187">
                  <c:v>-1.4527135397927121E-3</c:v>
                </c:pt>
                <c:pt idx="188">
                  <c:v>-1.4523403598490029E-3</c:v>
                </c:pt>
                <c:pt idx="189">
                  <c:v>-1.4526854402785051E-3</c:v>
                </c:pt>
                <c:pt idx="190">
                  <c:v>-1.4530433474638309E-3</c:v>
                </c:pt>
                <c:pt idx="191">
                  <c:v>-1.4535118188140309E-3</c:v>
                </c:pt>
                <c:pt idx="192">
                  <c:v>-1.453717854744976E-3</c:v>
                </c:pt>
                <c:pt idx="193">
                  <c:v>-1.453780721912754E-3</c:v>
                </c:pt>
                <c:pt idx="194">
                  <c:v>-1.453551322453486E-3</c:v>
                </c:pt>
                <c:pt idx="195">
                  <c:v>-1.4528943685520419E-3</c:v>
                </c:pt>
                <c:pt idx="196">
                  <c:v>-1.4522320531775081E-3</c:v>
                </c:pt>
                <c:pt idx="197">
                  <c:v>-1.4511961316469341E-3</c:v>
                </c:pt>
                <c:pt idx="198">
                  <c:v>-1.4503821212694249E-3</c:v>
                </c:pt>
                <c:pt idx="199">
                  <c:v>-1.4493741782424479E-3</c:v>
                </c:pt>
                <c:pt idx="200">
                  <c:v>-1.4486144890558991E-3</c:v>
                </c:pt>
                <c:pt idx="201">
                  <c:v>-1.447518680969515E-3</c:v>
                </c:pt>
                <c:pt idx="202">
                  <c:v>-1.4467145660774831E-3</c:v>
                </c:pt>
                <c:pt idx="203">
                  <c:v>-1.4451092638536841E-3</c:v>
                </c:pt>
                <c:pt idx="204">
                  <c:v>-1.4437560747797889E-3</c:v>
                </c:pt>
                <c:pt idx="205">
                  <c:v>-1.441660928236098E-3</c:v>
                </c:pt>
                <c:pt idx="206">
                  <c:v>-1.4403215184956031E-3</c:v>
                </c:pt>
                <c:pt idx="207">
                  <c:v>-1.4386659270831589E-3</c:v>
                </c:pt>
                <c:pt idx="208">
                  <c:v>-1.4382289188096301E-3</c:v>
                </c:pt>
                <c:pt idx="209">
                  <c:v>-1.4374808112903241E-3</c:v>
                </c:pt>
                <c:pt idx="210">
                  <c:v>-1.437858182960451E-3</c:v>
                </c:pt>
                <c:pt idx="211">
                  <c:v>-1.437349852208159E-3</c:v>
                </c:pt>
                <c:pt idx="212">
                  <c:v>-1.4377281657131659E-3</c:v>
                </c:pt>
                <c:pt idx="213">
                  <c:v>-1.437035516074805E-3</c:v>
                </c:pt>
                <c:pt idx="214">
                  <c:v>-1.437171033069156E-3</c:v>
                </c:pt>
                <c:pt idx="215">
                  <c:v>-1.436048528139367E-3</c:v>
                </c:pt>
                <c:pt idx="216">
                  <c:v>-1.435925285575507E-3</c:v>
                </c:pt>
                <c:pt idx="217">
                  <c:v>-1.4346113233355241E-3</c:v>
                </c:pt>
                <c:pt idx="218">
                  <c:v>-1.434480647455555E-3</c:v>
                </c:pt>
                <c:pt idx="219">
                  <c:v>-1.4333310876987709E-3</c:v>
                </c:pt>
                <c:pt idx="220">
                  <c:v>-1.4334242356496469E-3</c:v>
                </c:pt>
                <c:pt idx="221">
                  <c:v>-1.4324080402025429E-3</c:v>
                </c:pt>
                <c:pt idx="222">
                  <c:v>-1.432603187326021E-3</c:v>
                </c:pt>
                <c:pt idx="223">
                  <c:v>-1.4311957479540411E-3</c:v>
                </c:pt>
                <c:pt idx="224">
                  <c:v>-1.430739688698443E-3</c:v>
                </c:pt>
                <c:pt idx="225">
                  <c:v>-1.428770169607895E-3</c:v>
                </c:pt>
                <c:pt idx="226">
                  <c:v>-1.428335731571088E-3</c:v>
                </c:pt>
                <c:pt idx="227">
                  <c:v>-1.427192919383184E-3</c:v>
                </c:pt>
                <c:pt idx="228">
                  <c:v>-1.427923765854443E-3</c:v>
                </c:pt>
                <c:pt idx="229">
                  <c:v>-1.4276215593371549E-3</c:v>
                </c:pt>
                <c:pt idx="230">
                  <c:v>-1.428923210273375E-3</c:v>
                </c:pt>
                <c:pt idx="231">
                  <c:v>-1.4287581600603309E-3</c:v>
                </c:pt>
                <c:pt idx="232">
                  <c:v>-1.429941719120953E-3</c:v>
                </c:pt>
                <c:pt idx="233">
                  <c:v>-1.429488612564801E-3</c:v>
                </c:pt>
                <c:pt idx="234">
                  <c:v>-1.430343836539161E-3</c:v>
                </c:pt>
                <c:pt idx="235">
                  <c:v>-1.4294699009152251E-3</c:v>
                </c:pt>
                <c:pt idx="236">
                  <c:v>-1.429973742292799E-3</c:v>
                </c:pt>
                <c:pt idx="237">
                  <c:v>-1.4288470679091601E-3</c:v>
                </c:pt>
                <c:pt idx="238">
                  <c:v>-1.4293858669635871E-3</c:v>
                </c:pt>
                <c:pt idx="239">
                  <c:v>-1.428607206993933E-3</c:v>
                </c:pt>
                <c:pt idx="240">
                  <c:v>-1.4296129275477121E-3</c:v>
                </c:pt>
                <c:pt idx="241">
                  <c:v>-1.4287428349291781E-3</c:v>
                </c:pt>
                <c:pt idx="242">
                  <c:v>-1.4294849261814241E-3</c:v>
                </c:pt>
                <c:pt idx="243">
                  <c:v>-1.4277965359565149E-3</c:v>
                </c:pt>
                <c:pt idx="244">
                  <c:v>-1.4279086988124401E-3</c:v>
                </c:pt>
                <c:pt idx="245">
                  <c:v>-1.425897405751072E-3</c:v>
                </c:pt>
                <c:pt idx="246">
                  <c:v>-1.426008620513986E-3</c:v>
                </c:pt>
                <c:pt idx="247">
                  <c:v>-1.424715058346241E-3</c:v>
                </c:pt>
                <c:pt idx="248">
                  <c:v>-1.4256034203273581E-3</c:v>
                </c:pt>
                <c:pt idx="249">
                  <c:v>-1.4248671027499429E-3</c:v>
                </c:pt>
                <c:pt idx="250">
                  <c:v>-1.426023466223738E-3</c:v>
                </c:pt>
                <c:pt idx="251">
                  <c:v>-1.425260374842766E-3</c:v>
                </c:pt>
                <c:pt idx="252">
                  <c:v>-1.4263776412379631E-3</c:v>
                </c:pt>
                <c:pt idx="253">
                  <c:v>-1.4253624765447189E-3</c:v>
                </c:pt>
                <c:pt idx="254">
                  <c:v>-1.425953923242951E-3</c:v>
                </c:pt>
                <c:pt idx="255">
                  <c:v>-1.424475325031924E-3</c:v>
                </c:pt>
                <c:pt idx="256">
                  <c:v>-1.4247715381939261E-3</c:v>
                </c:pt>
                <c:pt idx="257">
                  <c:v>-1.4232117981456201E-3</c:v>
                </c:pt>
                <c:pt idx="258">
                  <c:v>-1.4235907711476199E-3</c:v>
                </c:pt>
                <c:pt idx="259">
                  <c:v>-1.4222255807381521E-3</c:v>
                </c:pt>
                <c:pt idx="260">
                  <c:v>-1.422689471313047E-3</c:v>
                </c:pt>
                <c:pt idx="261">
                  <c:v>-1.421104189232462E-3</c:v>
                </c:pt>
                <c:pt idx="262">
                  <c:v>-1.4210618252613241E-3</c:v>
                </c:pt>
                <c:pt idx="263">
                  <c:v>-1.4188865580956869E-3</c:v>
                </c:pt>
                <c:pt idx="264">
                  <c:v>-1.418134842308042E-3</c:v>
                </c:pt>
                <c:pt idx="265">
                  <c:v>-1.415570583430827E-3</c:v>
                </c:pt>
                <c:pt idx="266">
                  <c:v>-1.4144677241501309E-3</c:v>
                </c:pt>
                <c:pt idx="267">
                  <c:v>-1.412306507370215E-3</c:v>
                </c:pt>
                <c:pt idx="268">
                  <c:v>-1.4119673955481731E-3</c:v>
                </c:pt>
                <c:pt idx="269">
                  <c:v>-1.4106365652174491E-3</c:v>
                </c:pt>
                <c:pt idx="270">
                  <c:v>-1.4105454899721471E-3</c:v>
                </c:pt>
                <c:pt idx="271">
                  <c:v>-1.409008405543932E-3</c:v>
                </c:pt>
                <c:pt idx="272">
                  <c:v>-1.4083148149095801E-3</c:v>
                </c:pt>
                <c:pt idx="273">
                  <c:v>-1.406210974459015E-3</c:v>
                </c:pt>
                <c:pt idx="274">
                  <c:v>-1.404648553236975E-3</c:v>
                </c:pt>
                <c:pt idx="275">
                  <c:v>-1.4018400401544231E-3</c:v>
                </c:pt>
                <c:pt idx="276">
                  <c:v>-1.3995970633169099E-3</c:v>
                </c:pt>
                <c:pt idx="277">
                  <c:v>-1.3964262272958079E-3</c:v>
                </c:pt>
                <c:pt idx="278">
                  <c:v>-1.3938364094354689E-3</c:v>
                </c:pt>
                <c:pt idx="279">
                  <c:v>-1.3901872598021899E-3</c:v>
                </c:pt>
                <c:pt idx="280">
                  <c:v>-1.3872650671174691E-3</c:v>
                </c:pt>
                <c:pt idx="281">
                  <c:v>-1.383064186754372E-3</c:v>
                </c:pt>
                <c:pt idx="282">
                  <c:v>-1.378955466708706E-3</c:v>
                </c:pt>
                <c:pt idx="283">
                  <c:v>-1.373467281277609E-3</c:v>
                </c:pt>
                <c:pt idx="284">
                  <c:v>-1.3680041960904929E-3</c:v>
                </c:pt>
                <c:pt idx="285">
                  <c:v>-1.361404556621013E-3</c:v>
                </c:pt>
                <c:pt idx="286">
                  <c:v>-1.3553325084700099E-3</c:v>
                </c:pt>
                <c:pt idx="287">
                  <c:v>-1.3484578522659359E-3</c:v>
                </c:pt>
                <c:pt idx="288">
                  <c:v>-1.3423701051729459E-3</c:v>
                </c:pt>
                <c:pt idx="289">
                  <c:v>-1.336331702062752E-3</c:v>
                </c:pt>
                <c:pt idx="290">
                  <c:v>-1.3297361530277749E-3</c:v>
                </c:pt>
                <c:pt idx="291">
                  <c:v>-1.322446062746228E-3</c:v>
                </c:pt>
                <c:pt idx="292">
                  <c:v>-1.314683514636959E-3</c:v>
                </c:pt>
                <c:pt idx="293">
                  <c:v>-1.3088954062356909E-3</c:v>
                </c:pt>
                <c:pt idx="294">
                  <c:v>-1.302199152009549E-3</c:v>
                </c:pt>
                <c:pt idx="295">
                  <c:v>-1.2978220619465511E-3</c:v>
                </c:pt>
                <c:pt idx="296">
                  <c:v>-1.2866111844030161E-3</c:v>
                </c:pt>
                <c:pt idx="297">
                  <c:v>-1.2782945461707409E-3</c:v>
                </c:pt>
                <c:pt idx="298">
                  <c:v>-1.2616259652302451E-3</c:v>
                </c:pt>
                <c:pt idx="299">
                  <c:v>-1.2545418095509611E-3</c:v>
                </c:pt>
                <c:pt idx="300">
                  <c:v>-1.201183488628332E-3</c:v>
                </c:pt>
                <c:pt idx="301">
                  <c:v>-1.0415295199063541E-3</c:v>
                </c:pt>
                <c:pt idx="302">
                  <c:v>-9.4351830345676629E-4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94-4A80-83DB-7EB5F257A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638720"/>
        <c:axId val="1386147504"/>
      </c:scatterChart>
      <c:valAx>
        <c:axId val="15596387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6147504"/>
        <c:crosses val="autoZero"/>
        <c:crossBetween val="midCat"/>
      </c:valAx>
      <c:valAx>
        <c:axId val="138614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5963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固有角変形</a:t>
            </a:r>
            <a:r>
              <a:rPr lang="en-US" altLang="ja-JP"/>
              <a:t>(θx*)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L_20_1pass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'参考-曲率試験片との比較'!$A$3:$A$305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'参考-曲率試験片との比較'!$D$3:$D$305</c:f>
              <c:numCache>
                <c:formatCode>General</c:formatCode>
                <c:ptCount val="303"/>
                <c:pt idx="0">
                  <c:v>-6.2531546855023657E-4</c:v>
                </c:pt>
                <c:pt idx="1">
                  <c:v>-3.1545098683899361E-3</c:v>
                </c:pt>
                <c:pt idx="2">
                  <c:v>-3.28562799870086E-3</c:v>
                </c:pt>
                <c:pt idx="3">
                  <c:v>-2.6387670645546739E-3</c:v>
                </c:pt>
                <c:pt idx="4">
                  <c:v>-2.4595109450096801E-3</c:v>
                </c:pt>
                <c:pt idx="5">
                  <c:v>-2.2820073647987832E-3</c:v>
                </c:pt>
                <c:pt idx="6">
                  <c:v>-2.208645857979055E-3</c:v>
                </c:pt>
                <c:pt idx="7">
                  <c:v>-2.152596335097989E-3</c:v>
                </c:pt>
                <c:pt idx="8">
                  <c:v>-2.0524988208336691E-3</c:v>
                </c:pt>
                <c:pt idx="9">
                  <c:v>-2.015437531643305E-3</c:v>
                </c:pt>
                <c:pt idx="10">
                  <c:v>-1.967750585190766E-3</c:v>
                </c:pt>
                <c:pt idx="11">
                  <c:v>-1.924640543663762E-3</c:v>
                </c:pt>
                <c:pt idx="12">
                  <c:v>-1.8795166437994271E-3</c:v>
                </c:pt>
                <c:pt idx="13">
                  <c:v>-1.852137202123309E-3</c:v>
                </c:pt>
                <c:pt idx="14">
                  <c:v>-1.8102821286416391E-3</c:v>
                </c:pt>
                <c:pt idx="15">
                  <c:v>-1.782378261489011E-3</c:v>
                </c:pt>
                <c:pt idx="16">
                  <c:v>-1.7556511040401281E-3</c:v>
                </c:pt>
                <c:pt idx="17">
                  <c:v>-1.7279928900628941E-3</c:v>
                </c:pt>
                <c:pt idx="18">
                  <c:v>-1.7056904147031129E-3</c:v>
                </c:pt>
                <c:pt idx="19">
                  <c:v>-1.697031523023021E-3</c:v>
                </c:pt>
                <c:pt idx="20">
                  <c:v>-1.6801330979694881E-3</c:v>
                </c:pt>
                <c:pt idx="21">
                  <c:v>-1.660050838147777E-3</c:v>
                </c:pt>
                <c:pt idx="22">
                  <c:v>-1.6419687616868899E-3</c:v>
                </c:pt>
                <c:pt idx="23">
                  <c:v>-1.625883803893987E-3</c:v>
                </c:pt>
                <c:pt idx="24">
                  <c:v>-1.6189599094691509E-3</c:v>
                </c:pt>
                <c:pt idx="25">
                  <c:v>-1.607019472125898E-3</c:v>
                </c:pt>
                <c:pt idx="26">
                  <c:v>-1.5915127560097229E-3</c:v>
                </c:pt>
                <c:pt idx="27">
                  <c:v>-1.576629538074126E-3</c:v>
                </c:pt>
                <c:pt idx="28">
                  <c:v>-1.565300479158751E-3</c:v>
                </c:pt>
                <c:pt idx="29">
                  <c:v>-1.5503596539646551E-3</c:v>
                </c:pt>
                <c:pt idx="30">
                  <c:v>-1.550108903569478E-3</c:v>
                </c:pt>
                <c:pt idx="31">
                  <c:v>-1.5399425031954661E-3</c:v>
                </c:pt>
                <c:pt idx="32">
                  <c:v>-1.536071475147533E-3</c:v>
                </c:pt>
                <c:pt idx="33">
                  <c:v>-1.5259122669523759E-3</c:v>
                </c:pt>
                <c:pt idx="34">
                  <c:v>-1.5176904020461641E-3</c:v>
                </c:pt>
                <c:pt idx="35">
                  <c:v>-1.504873695377755E-3</c:v>
                </c:pt>
                <c:pt idx="36">
                  <c:v>-1.504231347300866E-3</c:v>
                </c:pt>
                <c:pt idx="37">
                  <c:v>-1.495263823967286E-3</c:v>
                </c:pt>
                <c:pt idx="38">
                  <c:v>-1.486680524974996E-3</c:v>
                </c:pt>
                <c:pt idx="39">
                  <c:v>-1.4721558637042331E-3</c:v>
                </c:pt>
                <c:pt idx="40">
                  <c:v>-1.472860106122778E-3</c:v>
                </c:pt>
                <c:pt idx="41">
                  <c:v>-1.463371194657918E-3</c:v>
                </c:pt>
                <c:pt idx="42">
                  <c:v>-1.4627007865203399E-3</c:v>
                </c:pt>
                <c:pt idx="43">
                  <c:v>-1.455314848348353E-3</c:v>
                </c:pt>
                <c:pt idx="44">
                  <c:v>-1.448057723926074E-3</c:v>
                </c:pt>
                <c:pt idx="45">
                  <c:v>-1.4476298689913259E-3</c:v>
                </c:pt>
                <c:pt idx="46">
                  <c:v>-1.4502535859432059E-3</c:v>
                </c:pt>
                <c:pt idx="47">
                  <c:v>-1.431658295850149E-3</c:v>
                </c:pt>
                <c:pt idx="48">
                  <c:v>-1.4267562763096871E-3</c:v>
                </c:pt>
                <c:pt idx="49">
                  <c:v>-1.412481693690745E-3</c:v>
                </c:pt>
                <c:pt idx="50">
                  <c:v>-1.4215176279558359E-3</c:v>
                </c:pt>
                <c:pt idx="51">
                  <c:v>-1.414536753997658E-3</c:v>
                </c:pt>
                <c:pt idx="52">
                  <c:v>-1.4168280694707019E-3</c:v>
                </c:pt>
                <c:pt idx="53">
                  <c:v>-1.403188414506815E-3</c:v>
                </c:pt>
                <c:pt idx="54">
                  <c:v>-1.4043884606598691E-3</c:v>
                </c:pt>
                <c:pt idx="55">
                  <c:v>-1.3969681885911819E-3</c:v>
                </c:pt>
                <c:pt idx="56">
                  <c:v>-1.3995907826203531E-3</c:v>
                </c:pt>
                <c:pt idx="57">
                  <c:v>-1.388876888693331E-3</c:v>
                </c:pt>
                <c:pt idx="58">
                  <c:v>-1.390628699212031E-3</c:v>
                </c:pt>
                <c:pt idx="59">
                  <c:v>-1.382281028557589E-3</c:v>
                </c:pt>
                <c:pt idx="60">
                  <c:v>-1.3774472095350601E-3</c:v>
                </c:pt>
                <c:pt idx="61">
                  <c:v>-1.3782412531815091E-3</c:v>
                </c:pt>
                <c:pt idx="62">
                  <c:v>-1.3961283664769379E-3</c:v>
                </c:pt>
                <c:pt idx="63">
                  <c:v>-1.3821680838508889E-3</c:v>
                </c:pt>
                <c:pt idx="64">
                  <c:v>-1.3821571435407029E-3</c:v>
                </c:pt>
                <c:pt idx="65">
                  <c:v>-1.3735135979165609E-3</c:v>
                </c:pt>
                <c:pt idx="66">
                  <c:v>-1.37363433488058E-3</c:v>
                </c:pt>
                <c:pt idx="67">
                  <c:v>-1.3628658666091681E-3</c:v>
                </c:pt>
                <c:pt idx="68">
                  <c:v>-1.3670903955683279E-3</c:v>
                </c:pt>
                <c:pt idx="69">
                  <c:v>-1.353836440255989E-3</c:v>
                </c:pt>
                <c:pt idx="70">
                  <c:v>-1.366091635673734E-3</c:v>
                </c:pt>
                <c:pt idx="71">
                  <c:v>-1.3588803625708579E-3</c:v>
                </c:pt>
                <c:pt idx="72">
                  <c:v>-1.364718078920269E-3</c:v>
                </c:pt>
                <c:pt idx="73">
                  <c:v>-1.3526089304503109E-3</c:v>
                </c:pt>
                <c:pt idx="74">
                  <c:v>-1.35764138031495E-3</c:v>
                </c:pt>
                <c:pt idx="75">
                  <c:v>-1.3522550589990529E-3</c:v>
                </c:pt>
                <c:pt idx="76">
                  <c:v>-1.3579966740306321E-3</c:v>
                </c:pt>
                <c:pt idx="77">
                  <c:v>-1.349976567609506E-3</c:v>
                </c:pt>
                <c:pt idx="78">
                  <c:v>-1.3507968335419161E-3</c:v>
                </c:pt>
                <c:pt idx="79">
                  <c:v>-1.346865478748278E-3</c:v>
                </c:pt>
                <c:pt idx="80">
                  <c:v>-1.35002190395736E-3</c:v>
                </c:pt>
                <c:pt idx="81">
                  <c:v>-1.3388816847392691E-3</c:v>
                </c:pt>
                <c:pt idx="82">
                  <c:v>-1.347602188314319E-3</c:v>
                </c:pt>
                <c:pt idx="83">
                  <c:v>-1.345283128364612E-3</c:v>
                </c:pt>
                <c:pt idx="84">
                  <c:v>-1.3517978281889539E-3</c:v>
                </c:pt>
                <c:pt idx="85">
                  <c:v>-1.342450617108395E-3</c:v>
                </c:pt>
                <c:pt idx="86">
                  <c:v>-1.338642939272779E-3</c:v>
                </c:pt>
                <c:pt idx="87">
                  <c:v>-1.332527685883874E-3</c:v>
                </c:pt>
                <c:pt idx="88">
                  <c:v>-1.336854748724651E-3</c:v>
                </c:pt>
                <c:pt idx="89">
                  <c:v>-1.325810867823692E-3</c:v>
                </c:pt>
                <c:pt idx="90">
                  <c:v>-1.3368358742596889E-3</c:v>
                </c:pt>
                <c:pt idx="91">
                  <c:v>-1.333230828842523E-3</c:v>
                </c:pt>
                <c:pt idx="92">
                  <c:v>-1.344357071892199E-3</c:v>
                </c:pt>
                <c:pt idx="93">
                  <c:v>-1.330203383039691E-3</c:v>
                </c:pt>
                <c:pt idx="94">
                  <c:v>-1.335199084411792E-3</c:v>
                </c:pt>
                <c:pt idx="95">
                  <c:v>-1.3322735596492631E-3</c:v>
                </c:pt>
                <c:pt idx="96">
                  <c:v>-1.3274321034943591E-3</c:v>
                </c:pt>
                <c:pt idx="97">
                  <c:v>-1.319622371620295E-3</c:v>
                </c:pt>
                <c:pt idx="98">
                  <c:v>-1.3339227592690549E-3</c:v>
                </c:pt>
                <c:pt idx="99">
                  <c:v>-1.324367250726525E-3</c:v>
                </c:pt>
                <c:pt idx="100">
                  <c:v>-1.324666474775014E-3</c:v>
                </c:pt>
                <c:pt idx="101">
                  <c:v>-1.317304788944695E-3</c:v>
                </c:pt>
                <c:pt idx="102">
                  <c:v>-1.323765763991356E-3</c:v>
                </c:pt>
                <c:pt idx="103">
                  <c:v>-1.3211077646228611E-3</c:v>
                </c:pt>
                <c:pt idx="104">
                  <c:v>-1.326524951691803E-3</c:v>
                </c:pt>
                <c:pt idx="105">
                  <c:v>-1.316561888446699E-3</c:v>
                </c:pt>
                <c:pt idx="106">
                  <c:v>-1.317108109532415E-3</c:v>
                </c:pt>
                <c:pt idx="107">
                  <c:v>-1.308952527558121E-3</c:v>
                </c:pt>
                <c:pt idx="108">
                  <c:v>-1.310369765280999E-3</c:v>
                </c:pt>
                <c:pt idx="109">
                  <c:v>-1.30574669579232E-3</c:v>
                </c:pt>
                <c:pt idx="110">
                  <c:v>-1.3141266296569311E-3</c:v>
                </c:pt>
                <c:pt idx="111">
                  <c:v>-1.312603722127263E-3</c:v>
                </c:pt>
                <c:pt idx="112">
                  <c:v>-1.3216367112342171E-3</c:v>
                </c:pt>
                <c:pt idx="113">
                  <c:v>-1.3123827326830279E-3</c:v>
                </c:pt>
                <c:pt idx="114">
                  <c:v>-1.3150876432715961E-3</c:v>
                </c:pt>
                <c:pt idx="115">
                  <c:v>-1.3130126769497731E-3</c:v>
                </c:pt>
                <c:pt idx="116">
                  <c:v>-1.3105524912833081E-3</c:v>
                </c:pt>
                <c:pt idx="117">
                  <c:v>-1.3088546187011211E-3</c:v>
                </c:pt>
                <c:pt idx="118">
                  <c:v>-1.3218029328784259E-3</c:v>
                </c:pt>
                <c:pt idx="119">
                  <c:v>-1.3204019549634351E-3</c:v>
                </c:pt>
                <c:pt idx="120">
                  <c:v>-1.3175985828380811E-3</c:v>
                </c:pt>
                <c:pt idx="121">
                  <c:v>-1.313371694562639E-3</c:v>
                </c:pt>
                <c:pt idx="122">
                  <c:v>-1.3120051914748789E-3</c:v>
                </c:pt>
                <c:pt idx="123">
                  <c:v>-1.318163158527137E-3</c:v>
                </c:pt>
                <c:pt idx="124">
                  <c:v>-1.3203450834706079E-3</c:v>
                </c:pt>
                <c:pt idx="125">
                  <c:v>-1.315295934992682E-3</c:v>
                </c:pt>
                <c:pt idx="126">
                  <c:v>-1.311883172461328E-3</c:v>
                </c:pt>
                <c:pt idx="127">
                  <c:v>-1.3093421201016741E-3</c:v>
                </c:pt>
                <c:pt idx="128">
                  <c:v>-1.3048546519189351E-3</c:v>
                </c:pt>
                <c:pt idx="129">
                  <c:v>-1.314648946653971E-3</c:v>
                </c:pt>
                <c:pt idx="130">
                  <c:v>-1.3153810655027829E-3</c:v>
                </c:pt>
                <c:pt idx="131">
                  <c:v>-1.319846388962959E-3</c:v>
                </c:pt>
                <c:pt idx="132">
                  <c:v>-1.319912530148775E-3</c:v>
                </c:pt>
                <c:pt idx="133">
                  <c:v>-1.3170885544639189E-3</c:v>
                </c:pt>
                <c:pt idx="134">
                  <c:v>-1.3095392806908839E-3</c:v>
                </c:pt>
                <c:pt idx="135">
                  <c:v>-1.3186153691620199E-3</c:v>
                </c:pt>
                <c:pt idx="136">
                  <c:v>-1.3186648303577771E-3</c:v>
                </c:pt>
                <c:pt idx="137">
                  <c:v>-1.3172381489492909E-3</c:v>
                </c:pt>
                <c:pt idx="138">
                  <c:v>-1.3099623672219219E-3</c:v>
                </c:pt>
                <c:pt idx="139">
                  <c:v>-1.318184247740093E-3</c:v>
                </c:pt>
                <c:pt idx="140">
                  <c:v>-1.315522076427928E-3</c:v>
                </c:pt>
                <c:pt idx="141">
                  <c:v>-1.3213569946375001E-3</c:v>
                </c:pt>
                <c:pt idx="142">
                  <c:v>-1.3176787423176391E-3</c:v>
                </c:pt>
                <c:pt idx="143">
                  <c:v>-1.3166589671846441E-3</c:v>
                </c:pt>
                <c:pt idx="144">
                  <c:v>-1.3203960378809711E-3</c:v>
                </c:pt>
                <c:pt idx="145">
                  <c:v>-1.327251542338983E-3</c:v>
                </c:pt>
                <c:pt idx="146">
                  <c:v>-1.313108677228768E-3</c:v>
                </c:pt>
                <c:pt idx="147">
                  <c:v>-1.314721499731043E-3</c:v>
                </c:pt>
                <c:pt idx="148">
                  <c:v>-1.3059528296007589E-3</c:v>
                </c:pt>
                <c:pt idx="149">
                  <c:v>-1.320355579674381E-3</c:v>
                </c:pt>
                <c:pt idx="150">
                  <c:v>-1.3128851581842751E-3</c:v>
                </c:pt>
                <c:pt idx="151">
                  <c:v>-1.319783683914182E-3</c:v>
                </c:pt>
                <c:pt idx="152">
                  <c:v>-1.3139703671114489E-3</c:v>
                </c:pt>
                <c:pt idx="153">
                  <c:v>-1.320466608707024E-3</c:v>
                </c:pt>
                <c:pt idx="154">
                  <c:v>-1.3131755019494919E-3</c:v>
                </c:pt>
                <c:pt idx="155">
                  <c:v>-1.3195991876347919E-3</c:v>
                </c:pt>
                <c:pt idx="156">
                  <c:v>-1.3111778944193189E-3</c:v>
                </c:pt>
                <c:pt idx="157">
                  <c:v>-1.316665814240385E-3</c:v>
                </c:pt>
                <c:pt idx="158">
                  <c:v>-1.308561305349212E-3</c:v>
                </c:pt>
                <c:pt idx="159">
                  <c:v>-1.3070752264914959E-3</c:v>
                </c:pt>
                <c:pt idx="160">
                  <c:v>-1.31205753674412E-3</c:v>
                </c:pt>
                <c:pt idx="161">
                  <c:v>-1.3335846786085761E-3</c:v>
                </c:pt>
                <c:pt idx="162">
                  <c:v>-1.3205120762795669E-3</c:v>
                </c:pt>
                <c:pt idx="163">
                  <c:v>-1.3239251779188039E-3</c:v>
                </c:pt>
                <c:pt idx="164">
                  <c:v>-1.3153564877767909E-3</c:v>
                </c:pt>
                <c:pt idx="165">
                  <c:v>-1.3184209957326561E-3</c:v>
                </c:pt>
                <c:pt idx="166">
                  <c:v>-1.3125403996789311E-3</c:v>
                </c:pt>
                <c:pt idx="167">
                  <c:v>-1.3200016046389111E-3</c:v>
                </c:pt>
                <c:pt idx="168">
                  <c:v>-1.304701812272736E-3</c:v>
                </c:pt>
                <c:pt idx="169">
                  <c:v>-1.320311542474819E-3</c:v>
                </c:pt>
                <c:pt idx="170">
                  <c:v>-1.3150869931010871E-3</c:v>
                </c:pt>
                <c:pt idx="171">
                  <c:v>-1.323224247460433E-3</c:v>
                </c:pt>
                <c:pt idx="172">
                  <c:v>-1.3106502301822129E-3</c:v>
                </c:pt>
                <c:pt idx="173">
                  <c:v>-1.317810174714693E-3</c:v>
                </c:pt>
                <c:pt idx="174">
                  <c:v>-1.313880677404698E-3</c:v>
                </c:pt>
                <c:pt idx="175">
                  <c:v>-1.3231231487980341E-3</c:v>
                </c:pt>
                <c:pt idx="176">
                  <c:v>-1.317256455629565E-3</c:v>
                </c:pt>
                <c:pt idx="177">
                  <c:v>-1.320207897649348E-3</c:v>
                </c:pt>
                <c:pt idx="178">
                  <c:v>-1.3154709667889139E-3</c:v>
                </c:pt>
                <c:pt idx="179">
                  <c:v>-1.320523264465732E-3</c:v>
                </c:pt>
                <c:pt idx="180">
                  <c:v>-1.3099549424415409E-3</c:v>
                </c:pt>
                <c:pt idx="181">
                  <c:v>-1.320992537699993E-3</c:v>
                </c:pt>
                <c:pt idx="182">
                  <c:v>-1.31891898777358E-3</c:v>
                </c:pt>
                <c:pt idx="183">
                  <c:v>-1.326759718263683E-3</c:v>
                </c:pt>
                <c:pt idx="184">
                  <c:v>-1.318298568847989E-3</c:v>
                </c:pt>
                <c:pt idx="185">
                  <c:v>-1.316716739272393E-3</c:v>
                </c:pt>
                <c:pt idx="186">
                  <c:v>-1.310448564467727E-3</c:v>
                </c:pt>
                <c:pt idx="187">
                  <c:v>-1.3162011413500559E-3</c:v>
                </c:pt>
                <c:pt idx="188">
                  <c:v>-1.3047188397532149E-3</c:v>
                </c:pt>
                <c:pt idx="189">
                  <c:v>-1.317219363095923E-3</c:v>
                </c:pt>
                <c:pt idx="190">
                  <c:v>-1.316519458641233E-3</c:v>
                </c:pt>
                <c:pt idx="191">
                  <c:v>-1.328744047183782E-3</c:v>
                </c:pt>
                <c:pt idx="192">
                  <c:v>-1.3121667425885939E-3</c:v>
                </c:pt>
                <c:pt idx="193">
                  <c:v>-1.3188295191256219E-3</c:v>
                </c:pt>
                <c:pt idx="194">
                  <c:v>-1.318279924109297E-3</c:v>
                </c:pt>
                <c:pt idx="195">
                  <c:v>-1.315092205409563E-3</c:v>
                </c:pt>
                <c:pt idx="196">
                  <c:v>-1.306631327871538E-3</c:v>
                </c:pt>
                <c:pt idx="197">
                  <c:v>-1.321808040211915E-3</c:v>
                </c:pt>
                <c:pt idx="198">
                  <c:v>-1.3123150809558569E-3</c:v>
                </c:pt>
                <c:pt idx="199">
                  <c:v>-1.314397417809438E-3</c:v>
                </c:pt>
                <c:pt idx="200">
                  <c:v>-1.307664008403673E-3</c:v>
                </c:pt>
                <c:pt idx="201">
                  <c:v>-1.3143165506371421E-3</c:v>
                </c:pt>
                <c:pt idx="202">
                  <c:v>-1.312621130943782E-3</c:v>
                </c:pt>
                <c:pt idx="203">
                  <c:v>-1.318768541178977E-3</c:v>
                </c:pt>
                <c:pt idx="204">
                  <c:v>-1.3091246471212399E-3</c:v>
                </c:pt>
                <c:pt idx="205">
                  <c:v>-1.310738050394267E-3</c:v>
                </c:pt>
                <c:pt idx="206">
                  <c:v>-1.303241295021176E-3</c:v>
                </c:pt>
                <c:pt idx="207">
                  <c:v>-1.304878846660967E-3</c:v>
                </c:pt>
                <c:pt idx="208">
                  <c:v>-1.301234056137138E-3</c:v>
                </c:pt>
                <c:pt idx="209">
                  <c:v>-1.310274816792661E-3</c:v>
                </c:pt>
                <c:pt idx="210">
                  <c:v>-1.309025161964025E-3</c:v>
                </c:pt>
                <c:pt idx="211">
                  <c:v>-1.3191771930255881E-3</c:v>
                </c:pt>
                <c:pt idx="212">
                  <c:v>-1.3107397343446871E-3</c:v>
                </c:pt>
                <c:pt idx="213">
                  <c:v>-1.3134560005595649E-3</c:v>
                </c:pt>
                <c:pt idx="214">
                  <c:v>-1.3111587388989531E-3</c:v>
                </c:pt>
                <c:pt idx="215">
                  <c:v>-1.308573926416071E-3</c:v>
                </c:pt>
                <c:pt idx="216">
                  <c:v>-1.3083219235087561E-3</c:v>
                </c:pt>
                <c:pt idx="217">
                  <c:v>-1.3222661946103781E-3</c:v>
                </c:pt>
                <c:pt idx="218">
                  <c:v>-1.3224738388899131E-3</c:v>
                </c:pt>
                <c:pt idx="219">
                  <c:v>-1.3210568912037379E-3</c:v>
                </c:pt>
                <c:pt idx="220">
                  <c:v>-1.3170262651159409E-3</c:v>
                </c:pt>
                <c:pt idx="221">
                  <c:v>-1.315360719354731E-3</c:v>
                </c:pt>
                <c:pt idx="222">
                  <c:v>-1.3216037240787739E-3</c:v>
                </c:pt>
                <c:pt idx="223">
                  <c:v>-1.3256391259296851E-3</c:v>
                </c:pt>
                <c:pt idx="224">
                  <c:v>-1.3228473929809709E-3</c:v>
                </c:pt>
                <c:pt idx="225">
                  <c:v>-1.3185715632233661E-3</c:v>
                </c:pt>
                <c:pt idx="226">
                  <c:v>-1.315500939853902E-3</c:v>
                </c:pt>
                <c:pt idx="227">
                  <c:v>-1.312004256965524E-3</c:v>
                </c:pt>
                <c:pt idx="228">
                  <c:v>-1.322840316710556E-3</c:v>
                </c:pt>
                <c:pt idx="229">
                  <c:v>-1.3248971804074949E-3</c:v>
                </c:pt>
                <c:pt idx="230">
                  <c:v>-1.330368940320147E-3</c:v>
                </c:pt>
                <c:pt idx="231">
                  <c:v>-1.3307519271191239E-3</c:v>
                </c:pt>
                <c:pt idx="232">
                  <c:v>-1.3291074550640871E-3</c:v>
                </c:pt>
                <c:pt idx="233">
                  <c:v>-1.322588549160247E-3</c:v>
                </c:pt>
                <c:pt idx="234">
                  <c:v>-1.3322919976234519E-3</c:v>
                </c:pt>
                <c:pt idx="235">
                  <c:v>-1.3336342504684929E-3</c:v>
                </c:pt>
                <c:pt idx="236">
                  <c:v>-1.333208649498012E-3</c:v>
                </c:pt>
                <c:pt idx="237">
                  <c:v>-1.3265832874402609E-3</c:v>
                </c:pt>
                <c:pt idx="238">
                  <c:v>-1.3362283958735419E-3</c:v>
                </c:pt>
                <c:pt idx="239">
                  <c:v>-1.335044487846492E-3</c:v>
                </c:pt>
                <c:pt idx="240">
                  <c:v>-1.3414673174869511E-3</c:v>
                </c:pt>
                <c:pt idx="241">
                  <c:v>-1.339376163149802E-3</c:v>
                </c:pt>
                <c:pt idx="242">
                  <c:v>-1.3394105908513909E-3</c:v>
                </c:pt>
                <c:pt idx="243">
                  <c:v>-1.344419607074825E-3</c:v>
                </c:pt>
                <c:pt idx="244">
                  <c:v>-1.3523550400570739E-3</c:v>
                </c:pt>
                <c:pt idx="245">
                  <c:v>-1.340351193169719E-3</c:v>
                </c:pt>
                <c:pt idx="246">
                  <c:v>-1.3426732795414869E-3</c:v>
                </c:pt>
                <c:pt idx="247">
                  <c:v>-1.3361306364588529E-3</c:v>
                </c:pt>
                <c:pt idx="248">
                  <c:v>-1.351858633431907E-3</c:v>
                </c:pt>
                <c:pt idx="249">
                  <c:v>-1.3463688763492221E-3</c:v>
                </c:pt>
                <c:pt idx="250">
                  <c:v>-1.35463392674747E-3</c:v>
                </c:pt>
                <c:pt idx="251">
                  <c:v>-1.35176217942975E-3</c:v>
                </c:pt>
                <c:pt idx="252">
                  <c:v>-1.3589893218872891E-3</c:v>
                </c:pt>
                <c:pt idx="253">
                  <c:v>-1.3548403194194431E-3</c:v>
                </c:pt>
                <c:pt idx="254">
                  <c:v>-1.362808626524926E-3</c:v>
                </c:pt>
                <c:pt idx="255">
                  <c:v>-1.3575443379241091E-3</c:v>
                </c:pt>
                <c:pt idx="256">
                  <c:v>-1.3643515061908581E-3</c:v>
                </c:pt>
                <c:pt idx="257">
                  <c:v>-1.359962452557241E-3</c:v>
                </c:pt>
                <c:pt idx="258">
                  <c:v>-1.3589222816260201E-3</c:v>
                </c:pt>
                <c:pt idx="259">
                  <c:v>-1.3667889347014331E-3</c:v>
                </c:pt>
                <c:pt idx="260">
                  <c:v>-1.390287032739581E-3</c:v>
                </c:pt>
                <c:pt idx="261">
                  <c:v>-1.3830106603801651E-3</c:v>
                </c:pt>
                <c:pt idx="262">
                  <c:v>-1.388473958220451E-3</c:v>
                </c:pt>
                <c:pt idx="263">
                  <c:v>-1.386862495708965E-3</c:v>
                </c:pt>
                <c:pt idx="264">
                  <c:v>-1.390691182326949E-3</c:v>
                </c:pt>
                <c:pt idx="265">
                  <c:v>-1.387554298547254E-3</c:v>
                </c:pt>
                <c:pt idx="266">
                  <c:v>-1.397382530674907E-3</c:v>
                </c:pt>
                <c:pt idx="267">
                  <c:v>-1.3911212489749779E-3</c:v>
                </c:pt>
                <c:pt idx="268">
                  <c:v>-1.408753299658953E-3</c:v>
                </c:pt>
                <c:pt idx="269">
                  <c:v>-1.408344852467652E-3</c:v>
                </c:pt>
                <c:pt idx="270">
                  <c:v>-1.41931941312121E-3</c:v>
                </c:pt>
                <c:pt idx="271">
                  <c:v>-1.417665650891523E-3</c:v>
                </c:pt>
                <c:pt idx="272">
                  <c:v>-1.4283455121846221E-3</c:v>
                </c:pt>
                <c:pt idx="273">
                  <c:v>-1.432527631232405E-3</c:v>
                </c:pt>
                <c:pt idx="274">
                  <c:v>-1.4446727814284219E-3</c:v>
                </c:pt>
                <c:pt idx="275">
                  <c:v>-1.450250736686398E-3</c:v>
                </c:pt>
                <c:pt idx="276">
                  <c:v>-1.4574350342026351E-3</c:v>
                </c:pt>
                <c:pt idx="277">
                  <c:v>-1.4650570660332161E-3</c:v>
                </c:pt>
                <c:pt idx="278">
                  <c:v>-1.4769546586687939E-3</c:v>
                </c:pt>
                <c:pt idx="279">
                  <c:v>-1.482640362088805E-3</c:v>
                </c:pt>
                <c:pt idx="280">
                  <c:v>-1.50235759993264E-3</c:v>
                </c:pt>
                <c:pt idx="281">
                  <c:v>-1.5188919638726771E-3</c:v>
                </c:pt>
                <c:pt idx="282">
                  <c:v>-1.538271205925324E-3</c:v>
                </c:pt>
                <c:pt idx="283">
                  <c:v>-1.5508113350159931E-3</c:v>
                </c:pt>
                <c:pt idx="284">
                  <c:v>-1.5667951479058681E-3</c:v>
                </c:pt>
                <c:pt idx="285">
                  <c:v>-1.581329526530752E-3</c:v>
                </c:pt>
                <c:pt idx="286">
                  <c:v>-1.6066817700656709E-3</c:v>
                </c:pt>
                <c:pt idx="287">
                  <c:v>-1.624177616573788E-3</c:v>
                </c:pt>
                <c:pt idx="288">
                  <c:v>-1.661222199414471E-3</c:v>
                </c:pt>
                <c:pt idx="289">
                  <c:v>-1.688123544959153E-3</c:v>
                </c:pt>
                <c:pt idx="290">
                  <c:v>-1.7375323894103581E-3</c:v>
                </c:pt>
                <c:pt idx="291">
                  <c:v>-1.7451924512710171E-3</c:v>
                </c:pt>
                <c:pt idx="292">
                  <c:v>-1.78049968636263E-3</c:v>
                </c:pt>
                <c:pt idx="293">
                  <c:v>-1.821538944090411E-3</c:v>
                </c:pt>
                <c:pt idx="294">
                  <c:v>-1.8594919838642581E-3</c:v>
                </c:pt>
                <c:pt idx="295">
                  <c:v>-1.907849634223439E-3</c:v>
                </c:pt>
                <c:pt idx="296">
                  <c:v>-1.957533780980264E-3</c:v>
                </c:pt>
                <c:pt idx="297">
                  <c:v>-1.890868118244354E-3</c:v>
                </c:pt>
                <c:pt idx="298">
                  <c:v>-1.9930303149858272E-3</c:v>
                </c:pt>
                <c:pt idx="299">
                  <c:v>-2.2415976276000359E-3</c:v>
                </c:pt>
                <c:pt idx="300">
                  <c:v>-1.6206292534559469E-3</c:v>
                </c:pt>
                <c:pt idx="301">
                  <c:v>-1.0835816348281301E-3</c:v>
                </c:pt>
                <c:pt idx="302">
                  <c:v>3.1613322485473917E-4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5D-4CF5-B2C8-96C7449F0E76}"/>
            </c:ext>
          </c:extLst>
        </c:ser>
        <c:ser>
          <c:idx val="1"/>
          <c:order val="1"/>
          <c:tx>
            <c:v>0°_1pass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'参考-曲率試験片との比較'!$O$3:$O$305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'参考-曲率試験片との比較'!$R$3:$R$305</c:f>
              <c:numCache>
                <c:formatCode>General</c:formatCode>
                <c:ptCount val="303"/>
                <c:pt idx="0">
                  <c:v>-5.5189942637449659E-4</c:v>
                </c:pt>
                <c:pt idx="1">
                  <c:v>-3.0716478069419931E-3</c:v>
                </c:pt>
                <c:pt idx="2">
                  <c:v>-3.2400395955236652E-3</c:v>
                </c:pt>
                <c:pt idx="3">
                  <c:v>-2.5783313878637612E-3</c:v>
                </c:pt>
                <c:pt idx="4">
                  <c:v>-2.3975888171177948E-3</c:v>
                </c:pt>
                <c:pt idx="5">
                  <c:v>-2.2274793718458558E-3</c:v>
                </c:pt>
                <c:pt idx="6">
                  <c:v>-2.1357471759080328E-3</c:v>
                </c:pt>
                <c:pt idx="7">
                  <c:v>-2.0868230796303022E-3</c:v>
                </c:pt>
                <c:pt idx="8">
                  <c:v>-1.9952364537096112E-3</c:v>
                </c:pt>
                <c:pt idx="9">
                  <c:v>-1.9553103354370159E-3</c:v>
                </c:pt>
                <c:pt idx="10">
                  <c:v>-1.9023687375711599E-3</c:v>
                </c:pt>
                <c:pt idx="11">
                  <c:v>-1.8602653240022611E-3</c:v>
                </c:pt>
                <c:pt idx="12">
                  <c:v>-1.8155597833848E-3</c:v>
                </c:pt>
                <c:pt idx="13">
                  <c:v>-1.7903271766960219E-3</c:v>
                </c:pt>
                <c:pt idx="14">
                  <c:v>-1.75162238410557E-3</c:v>
                </c:pt>
                <c:pt idx="15">
                  <c:v>-1.726733183243821E-3</c:v>
                </c:pt>
                <c:pt idx="16">
                  <c:v>-1.7027488630311301E-3</c:v>
                </c:pt>
                <c:pt idx="17">
                  <c:v>-1.6796537986977101E-3</c:v>
                </c:pt>
                <c:pt idx="18">
                  <c:v>-1.6582242851876021E-3</c:v>
                </c:pt>
                <c:pt idx="19">
                  <c:v>-1.648721624220569E-3</c:v>
                </c:pt>
                <c:pt idx="20">
                  <c:v>-1.6275191558702429E-3</c:v>
                </c:pt>
                <c:pt idx="21">
                  <c:v>-1.6110921187366489E-3</c:v>
                </c:pt>
                <c:pt idx="22">
                  <c:v>-1.60163167460301E-3</c:v>
                </c:pt>
                <c:pt idx="23">
                  <c:v>-1.5887117967399299E-3</c:v>
                </c:pt>
                <c:pt idx="24">
                  <c:v>-1.578062353897707E-3</c:v>
                </c:pt>
                <c:pt idx="25">
                  <c:v>-1.5668353537651471E-3</c:v>
                </c:pt>
                <c:pt idx="26">
                  <c:v>-1.551034531729131E-3</c:v>
                </c:pt>
                <c:pt idx="27">
                  <c:v>-1.5390596898931469E-3</c:v>
                </c:pt>
                <c:pt idx="28">
                  <c:v>-1.5328637999514499E-3</c:v>
                </c:pt>
                <c:pt idx="29">
                  <c:v>-1.516379507197141E-3</c:v>
                </c:pt>
                <c:pt idx="30">
                  <c:v>-1.510015901216093E-3</c:v>
                </c:pt>
                <c:pt idx="31">
                  <c:v>-1.506605112962792E-3</c:v>
                </c:pt>
                <c:pt idx="32">
                  <c:v>-1.506565715581344E-3</c:v>
                </c:pt>
                <c:pt idx="33">
                  <c:v>-1.4946556566616889E-3</c:v>
                </c:pt>
                <c:pt idx="34">
                  <c:v>-1.4859622799183901E-3</c:v>
                </c:pt>
                <c:pt idx="35">
                  <c:v>-1.474231242868186E-3</c:v>
                </c:pt>
                <c:pt idx="36">
                  <c:v>-1.475473514561923E-3</c:v>
                </c:pt>
                <c:pt idx="37">
                  <c:v>-1.465996997011659E-3</c:v>
                </c:pt>
                <c:pt idx="38">
                  <c:v>-1.460634076869782E-3</c:v>
                </c:pt>
                <c:pt idx="39">
                  <c:v>-1.4519253314300401E-3</c:v>
                </c:pt>
                <c:pt idx="40">
                  <c:v>-1.450197686419617E-3</c:v>
                </c:pt>
                <c:pt idx="41">
                  <c:v>-1.4409866633123189E-3</c:v>
                </c:pt>
                <c:pt idx="42">
                  <c:v>-1.4387318481169521E-3</c:v>
                </c:pt>
                <c:pt idx="43">
                  <c:v>-1.429299386474975E-3</c:v>
                </c:pt>
                <c:pt idx="44">
                  <c:v>-1.4271230349996271E-3</c:v>
                </c:pt>
                <c:pt idx="45">
                  <c:v>-1.4294779957216589E-3</c:v>
                </c:pt>
                <c:pt idx="46">
                  <c:v>-1.430319363407528E-3</c:v>
                </c:pt>
                <c:pt idx="47">
                  <c:v>-1.4128933721381689E-3</c:v>
                </c:pt>
                <c:pt idx="48">
                  <c:v>-1.414161675152206E-3</c:v>
                </c:pt>
                <c:pt idx="49">
                  <c:v>-1.4035626446325809E-3</c:v>
                </c:pt>
                <c:pt idx="50">
                  <c:v>-1.402524045740755E-3</c:v>
                </c:pt>
                <c:pt idx="51">
                  <c:v>-1.3931832764380739E-3</c:v>
                </c:pt>
                <c:pt idx="52">
                  <c:v>-1.400193735102175E-3</c:v>
                </c:pt>
                <c:pt idx="53">
                  <c:v>-1.3912680040984999E-3</c:v>
                </c:pt>
                <c:pt idx="54">
                  <c:v>-1.391869419488104E-3</c:v>
                </c:pt>
                <c:pt idx="55">
                  <c:v>-1.3828163511775331E-3</c:v>
                </c:pt>
                <c:pt idx="56">
                  <c:v>-1.3878124909633999E-3</c:v>
                </c:pt>
                <c:pt idx="57">
                  <c:v>-1.3806394909407231E-3</c:v>
                </c:pt>
                <c:pt idx="58">
                  <c:v>-1.3814977115043799E-3</c:v>
                </c:pt>
                <c:pt idx="59">
                  <c:v>-1.368769670871412E-3</c:v>
                </c:pt>
                <c:pt idx="60">
                  <c:v>-1.364125043811277E-3</c:v>
                </c:pt>
                <c:pt idx="61">
                  <c:v>-1.36969129423149E-3</c:v>
                </c:pt>
                <c:pt idx="62">
                  <c:v>-1.3862763618001019E-3</c:v>
                </c:pt>
                <c:pt idx="63">
                  <c:v>-1.373261463741036E-3</c:v>
                </c:pt>
                <c:pt idx="64">
                  <c:v>-1.373222014574805E-3</c:v>
                </c:pt>
                <c:pt idx="65">
                  <c:v>-1.36336778213958E-3</c:v>
                </c:pt>
                <c:pt idx="66">
                  <c:v>-1.3662982617262281E-3</c:v>
                </c:pt>
                <c:pt idx="67">
                  <c:v>-1.3538652066242959E-3</c:v>
                </c:pt>
                <c:pt idx="68">
                  <c:v>-1.3560703658556091E-3</c:v>
                </c:pt>
                <c:pt idx="69">
                  <c:v>-1.3481172849383761E-3</c:v>
                </c:pt>
                <c:pt idx="70">
                  <c:v>-1.35934723694301E-3</c:v>
                </c:pt>
                <c:pt idx="71">
                  <c:v>-1.3522005349056851E-3</c:v>
                </c:pt>
                <c:pt idx="72">
                  <c:v>-1.3603055417974279E-3</c:v>
                </c:pt>
                <c:pt idx="73">
                  <c:v>-1.351297378236733E-3</c:v>
                </c:pt>
                <c:pt idx="74">
                  <c:v>-1.35604671970923E-3</c:v>
                </c:pt>
                <c:pt idx="75">
                  <c:v>-1.344653095264446E-3</c:v>
                </c:pt>
                <c:pt idx="76">
                  <c:v>-1.352539946124109E-3</c:v>
                </c:pt>
                <c:pt idx="77">
                  <c:v>-1.3458038821517E-3</c:v>
                </c:pt>
                <c:pt idx="78">
                  <c:v>-1.3503516529776759E-3</c:v>
                </c:pt>
                <c:pt idx="79">
                  <c:v>-1.3433068781185859E-3</c:v>
                </c:pt>
                <c:pt idx="80">
                  <c:v>-1.346123133793945E-3</c:v>
                </c:pt>
                <c:pt idx="81">
                  <c:v>-1.3368657954083111E-3</c:v>
                </c:pt>
                <c:pt idx="82">
                  <c:v>-1.342573245850894E-3</c:v>
                </c:pt>
                <c:pt idx="83">
                  <c:v>-1.341865833941018E-3</c:v>
                </c:pt>
                <c:pt idx="84">
                  <c:v>-1.350110981449939E-3</c:v>
                </c:pt>
                <c:pt idx="85">
                  <c:v>-1.33767163288551E-3</c:v>
                </c:pt>
                <c:pt idx="86">
                  <c:v>-1.335846274374852E-3</c:v>
                </c:pt>
                <c:pt idx="87">
                  <c:v>-1.3329392461181159E-3</c:v>
                </c:pt>
                <c:pt idx="88">
                  <c:v>-1.335382462483056E-3</c:v>
                </c:pt>
                <c:pt idx="89">
                  <c:v>-1.3249833006458991E-3</c:v>
                </c:pt>
                <c:pt idx="90">
                  <c:v>-1.340527133254107E-3</c:v>
                </c:pt>
                <c:pt idx="91">
                  <c:v>-1.334170848340126E-3</c:v>
                </c:pt>
                <c:pt idx="92">
                  <c:v>-1.338963803067359E-3</c:v>
                </c:pt>
                <c:pt idx="93">
                  <c:v>-1.329364596596489E-3</c:v>
                </c:pt>
                <c:pt idx="94">
                  <c:v>-1.3371230220311941E-3</c:v>
                </c:pt>
                <c:pt idx="95">
                  <c:v>-1.330823323689848E-3</c:v>
                </c:pt>
                <c:pt idx="96">
                  <c:v>-1.327325909500524E-3</c:v>
                </c:pt>
                <c:pt idx="97">
                  <c:v>-1.3219371680683639E-3</c:v>
                </c:pt>
                <c:pt idx="98">
                  <c:v>-1.336174127510419E-3</c:v>
                </c:pt>
                <c:pt idx="99">
                  <c:v>-1.3203593922717629E-3</c:v>
                </c:pt>
                <c:pt idx="100">
                  <c:v>-1.3253927240821481E-3</c:v>
                </c:pt>
                <c:pt idx="101">
                  <c:v>-1.3229980975055691E-3</c:v>
                </c:pt>
                <c:pt idx="102">
                  <c:v>-1.3260516967983731E-3</c:v>
                </c:pt>
                <c:pt idx="103">
                  <c:v>-1.3218861710597601E-3</c:v>
                </c:pt>
                <c:pt idx="104">
                  <c:v>-1.3278250895100399E-3</c:v>
                </c:pt>
                <c:pt idx="105">
                  <c:v>-1.315754566711084E-3</c:v>
                </c:pt>
                <c:pt idx="106">
                  <c:v>-1.3194170294113939E-3</c:v>
                </c:pt>
                <c:pt idx="107">
                  <c:v>-1.3121624671490219E-3</c:v>
                </c:pt>
                <c:pt idx="108">
                  <c:v>-1.311862040678618E-3</c:v>
                </c:pt>
                <c:pt idx="109">
                  <c:v>-1.3067070139116219E-3</c:v>
                </c:pt>
                <c:pt idx="110">
                  <c:v>-1.31534696740955E-3</c:v>
                </c:pt>
                <c:pt idx="111">
                  <c:v>-1.3120659445444961E-3</c:v>
                </c:pt>
                <c:pt idx="112">
                  <c:v>-1.320926743122892E-3</c:v>
                </c:pt>
                <c:pt idx="113">
                  <c:v>-1.3123363457476179E-3</c:v>
                </c:pt>
                <c:pt idx="114">
                  <c:v>-1.3154068065047849E-3</c:v>
                </c:pt>
                <c:pt idx="115">
                  <c:v>-1.314229134625635E-3</c:v>
                </c:pt>
                <c:pt idx="116">
                  <c:v>-1.3147573096339499E-3</c:v>
                </c:pt>
                <c:pt idx="117">
                  <c:v>-1.312172440425588E-3</c:v>
                </c:pt>
                <c:pt idx="118">
                  <c:v>-1.322771243357841E-3</c:v>
                </c:pt>
                <c:pt idx="119">
                  <c:v>-1.3155104698780371E-3</c:v>
                </c:pt>
                <c:pt idx="120">
                  <c:v>-1.317224735861795E-3</c:v>
                </c:pt>
                <c:pt idx="121">
                  <c:v>-1.319635955217194E-3</c:v>
                </c:pt>
                <c:pt idx="122">
                  <c:v>-1.321105778449288E-3</c:v>
                </c:pt>
                <c:pt idx="123">
                  <c:v>-1.3206369115010949E-3</c:v>
                </c:pt>
                <c:pt idx="124">
                  <c:v>-1.322228953027464E-3</c:v>
                </c:pt>
                <c:pt idx="125">
                  <c:v>-1.3148700637846699E-3</c:v>
                </c:pt>
                <c:pt idx="126">
                  <c:v>-1.3149013508628089E-3</c:v>
                </c:pt>
                <c:pt idx="127">
                  <c:v>-1.312548542180558E-3</c:v>
                </c:pt>
                <c:pt idx="128">
                  <c:v>-1.3036468088531391E-3</c:v>
                </c:pt>
                <c:pt idx="129">
                  <c:v>-1.3091305478649339E-3</c:v>
                </c:pt>
                <c:pt idx="130">
                  <c:v>-1.318868781187522E-3</c:v>
                </c:pt>
                <c:pt idx="131">
                  <c:v>-1.322962121828389E-3</c:v>
                </c:pt>
                <c:pt idx="132">
                  <c:v>-1.3201284995002611E-3</c:v>
                </c:pt>
                <c:pt idx="133">
                  <c:v>-1.3161871154929131E-3</c:v>
                </c:pt>
                <c:pt idx="134">
                  <c:v>-1.3100723257368351E-3</c:v>
                </c:pt>
                <c:pt idx="135">
                  <c:v>-1.3184101146206839E-3</c:v>
                </c:pt>
                <c:pt idx="136">
                  <c:v>-1.3185079875577281E-3</c:v>
                </c:pt>
                <c:pt idx="137">
                  <c:v>-1.317611794126415E-3</c:v>
                </c:pt>
                <c:pt idx="138">
                  <c:v>-1.3160976450373621E-3</c:v>
                </c:pt>
                <c:pt idx="139">
                  <c:v>-1.3186095509174439E-3</c:v>
                </c:pt>
                <c:pt idx="140">
                  <c:v>-1.3152981583105759E-3</c:v>
                </c:pt>
                <c:pt idx="141">
                  <c:v>-1.3186459324349129E-3</c:v>
                </c:pt>
                <c:pt idx="142">
                  <c:v>-1.315981317104109E-3</c:v>
                </c:pt>
                <c:pt idx="143">
                  <c:v>-1.3166280003921479E-3</c:v>
                </c:pt>
                <c:pt idx="144">
                  <c:v>-1.323217802647977E-3</c:v>
                </c:pt>
                <c:pt idx="145">
                  <c:v>-1.32583669052406E-3</c:v>
                </c:pt>
                <c:pt idx="146">
                  <c:v>-1.3115776350112469E-3</c:v>
                </c:pt>
                <c:pt idx="147">
                  <c:v>-1.317199770415337E-3</c:v>
                </c:pt>
                <c:pt idx="148">
                  <c:v>-1.311547913547815E-3</c:v>
                </c:pt>
                <c:pt idx="149">
                  <c:v>-1.3146738176981691E-3</c:v>
                </c:pt>
                <c:pt idx="150">
                  <c:v>-1.3108705262498521E-3</c:v>
                </c:pt>
                <c:pt idx="151">
                  <c:v>-1.3201635238386739E-3</c:v>
                </c:pt>
                <c:pt idx="152">
                  <c:v>-1.313358702786609E-3</c:v>
                </c:pt>
                <c:pt idx="153">
                  <c:v>-1.3161968869096971E-3</c:v>
                </c:pt>
                <c:pt idx="154">
                  <c:v>-1.31052696091926E-3</c:v>
                </c:pt>
                <c:pt idx="155">
                  <c:v>-1.3183754657699321E-3</c:v>
                </c:pt>
                <c:pt idx="156">
                  <c:v>-1.313131412223811E-3</c:v>
                </c:pt>
                <c:pt idx="157">
                  <c:v>-1.3145867121698649E-3</c:v>
                </c:pt>
                <c:pt idx="158">
                  <c:v>-1.3059746035738529E-3</c:v>
                </c:pt>
                <c:pt idx="159">
                  <c:v>-1.3042869663389279E-3</c:v>
                </c:pt>
                <c:pt idx="160">
                  <c:v>-1.312520705612028E-3</c:v>
                </c:pt>
                <c:pt idx="161">
                  <c:v>-1.329434533841422E-3</c:v>
                </c:pt>
                <c:pt idx="162">
                  <c:v>-1.3166757210774779E-3</c:v>
                </c:pt>
                <c:pt idx="163">
                  <c:v>-1.3190567122073251E-3</c:v>
                </c:pt>
                <c:pt idx="164">
                  <c:v>-1.3147930516878099E-3</c:v>
                </c:pt>
                <c:pt idx="165">
                  <c:v>-1.318723072043248E-3</c:v>
                </c:pt>
                <c:pt idx="166">
                  <c:v>-1.306938171700097E-3</c:v>
                </c:pt>
                <c:pt idx="167">
                  <c:v>-1.310030200639664E-3</c:v>
                </c:pt>
                <c:pt idx="168">
                  <c:v>-1.303810214156498E-3</c:v>
                </c:pt>
                <c:pt idx="169">
                  <c:v>-1.3164378227473229E-3</c:v>
                </c:pt>
                <c:pt idx="170">
                  <c:v>-1.311193228832561E-3</c:v>
                </c:pt>
                <c:pt idx="171">
                  <c:v>-1.320183029784849E-3</c:v>
                </c:pt>
                <c:pt idx="172">
                  <c:v>-1.3131498622798311E-3</c:v>
                </c:pt>
                <c:pt idx="173">
                  <c:v>-1.318837013774786E-3</c:v>
                </c:pt>
                <c:pt idx="174">
                  <c:v>-1.3083641607741501E-3</c:v>
                </c:pt>
                <c:pt idx="175">
                  <c:v>-1.3169074003683849E-3</c:v>
                </c:pt>
                <c:pt idx="176">
                  <c:v>-1.3101084743041471E-3</c:v>
                </c:pt>
                <c:pt idx="177">
                  <c:v>-1.314370835166134E-3</c:v>
                </c:pt>
                <c:pt idx="178">
                  <c:v>-1.3107946014726511E-3</c:v>
                </c:pt>
                <c:pt idx="179">
                  <c:v>-1.3149173685442759E-3</c:v>
                </c:pt>
                <c:pt idx="180">
                  <c:v>-1.308149143300967E-3</c:v>
                </c:pt>
                <c:pt idx="181">
                  <c:v>-1.3150556082984681E-3</c:v>
                </c:pt>
                <c:pt idx="182">
                  <c:v>-1.313549131914833E-3</c:v>
                </c:pt>
                <c:pt idx="183">
                  <c:v>-1.3223742142174429E-3</c:v>
                </c:pt>
                <c:pt idx="184">
                  <c:v>-1.313096606511646E-3</c:v>
                </c:pt>
                <c:pt idx="185">
                  <c:v>-1.3123580073582889E-3</c:v>
                </c:pt>
                <c:pt idx="186">
                  <c:v>-1.306940605651502E-3</c:v>
                </c:pt>
                <c:pt idx="187">
                  <c:v>-1.30902515245795E-3</c:v>
                </c:pt>
                <c:pt idx="188">
                  <c:v>-1.300112371105834E-3</c:v>
                </c:pt>
                <c:pt idx="189">
                  <c:v>-1.316367972891058E-3</c:v>
                </c:pt>
                <c:pt idx="190">
                  <c:v>-1.313264949367601E-3</c:v>
                </c:pt>
                <c:pt idx="191">
                  <c:v>-1.3190553206663029E-3</c:v>
                </c:pt>
                <c:pt idx="192">
                  <c:v>-1.308499119276837E-3</c:v>
                </c:pt>
                <c:pt idx="193">
                  <c:v>-1.3172573368645309E-3</c:v>
                </c:pt>
                <c:pt idx="194">
                  <c:v>-1.311438632263255E-3</c:v>
                </c:pt>
                <c:pt idx="195">
                  <c:v>-1.308400469449754E-3</c:v>
                </c:pt>
                <c:pt idx="196">
                  <c:v>-1.3039396650490649E-3</c:v>
                </c:pt>
                <c:pt idx="197">
                  <c:v>-1.318693124464644E-3</c:v>
                </c:pt>
                <c:pt idx="198">
                  <c:v>-1.3029992958528041E-3</c:v>
                </c:pt>
                <c:pt idx="199">
                  <c:v>-1.309252453796628E-3</c:v>
                </c:pt>
                <c:pt idx="200">
                  <c:v>-1.30735251784588E-3</c:v>
                </c:pt>
                <c:pt idx="201">
                  <c:v>-1.310693505085082E-3</c:v>
                </c:pt>
                <c:pt idx="202">
                  <c:v>-1.307203620335494E-3</c:v>
                </c:pt>
                <c:pt idx="203">
                  <c:v>-1.313880754310711E-3</c:v>
                </c:pt>
                <c:pt idx="204">
                  <c:v>-1.3018220046666861E-3</c:v>
                </c:pt>
                <c:pt idx="205">
                  <c:v>-1.3066326215196841E-3</c:v>
                </c:pt>
                <c:pt idx="206">
                  <c:v>-1.2996431325838619E-3</c:v>
                </c:pt>
                <c:pt idx="207">
                  <c:v>-1.2996294312122539E-3</c:v>
                </c:pt>
                <c:pt idx="208">
                  <c:v>-1.2951918326990009E-3</c:v>
                </c:pt>
                <c:pt idx="209">
                  <c:v>-1.304494392619813E-3</c:v>
                </c:pt>
                <c:pt idx="210">
                  <c:v>-1.3010025533483191E-3</c:v>
                </c:pt>
                <c:pt idx="211">
                  <c:v>-1.3111172158511231E-3</c:v>
                </c:pt>
                <c:pt idx="212">
                  <c:v>-1.303049826097861E-3</c:v>
                </c:pt>
                <c:pt idx="213">
                  <c:v>-1.306539377718725E-3</c:v>
                </c:pt>
                <c:pt idx="214">
                  <c:v>-1.3056475547536541E-3</c:v>
                </c:pt>
                <c:pt idx="215">
                  <c:v>-1.3068177101011099E-3</c:v>
                </c:pt>
                <c:pt idx="216">
                  <c:v>-1.304246148980515E-3</c:v>
                </c:pt>
                <c:pt idx="217">
                  <c:v>-1.3157656194580101E-3</c:v>
                </c:pt>
                <c:pt idx="218">
                  <c:v>-1.309443749515508E-3</c:v>
                </c:pt>
                <c:pt idx="219">
                  <c:v>-1.3135214052986371E-3</c:v>
                </c:pt>
                <c:pt idx="220">
                  <c:v>-1.314527184062195E-3</c:v>
                </c:pt>
                <c:pt idx="221">
                  <c:v>-1.3126985857862051E-3</c:v>
                </c:pt>
                <c:pt idx="222">
                  <c:v>-1.3135875500869031E-3</c:v>
                </c:pt>
                <c:pt idx="223">
                  <c:v>-1.3184489805581831E-3</c:v>
                </c:pt>
                <c:pt idx="224">
                  <c:v>-1.311403758557399E-3</c:v>
                </c:pt>
                <c:pt idx="225">
                  <c:v>-1.311670445755664E-3</c:v>
                </c:pt>
                <c:pt idx="226">
                  <c:v>-1.3109266970422521E-3</c:v>
                </c:pt>
                <c:pt idx="227">
                  <c:v>-1.3042625789139459E-3</c:v>
                </c:pt>
                <c:pt idx="228">
                  <c:v>-1.3088166507118899E-3</c:v>
                </c:pt>
                <c:pt idx="229">
                  <c:v>-1.3185929276327869E-3</c:v>
                </c:pt>
                <c:pt idx="230">
                  <c:v>-1.3218171152911021E-3</c:v>
                </c:pt>
                <c:pt idx="231">
                  <c:v>-1.3180684582000069E-3</c:v>
                </c:pt>
                <c:pt idx="232">
                  <c:v>-1.316942841317111E-3</c:v>
                </c:pt>
                <c:pt idx="233">
                  <c:v>-1.314175150611812E-3</c:v>
                </c:pt>
                <c:pt idx="234">
                  <c:v>-1.3215837882407601E-3</c:v>
                </c:pt>
                <c:pt idx="235">
                  <c:v>-1.32173748677937E-3</c:v>
                </c:pt>
                <c:pt idx="236">
                  <c:v>-1.3213209837878671E-3</c:v>
                </c:pt>
                <c:pt idx="237">
                  <c:v>-1.320530007558619E-3</c:v>
                </c:pt>
                <c:pt idx="238">
                  <c:v>-1.323822759729192E-3</c:v>
                </c:pt>
                <c:pt idx="239">
                  <c:v>-1.3215951248671349E-3</c:v>
                </c:pt>
                <c:pt idx="240">
                  <c:v>-1.3251339343058081E-3</c:v>
                </c:pt>
                <c:pt idx="241">
                  <c:v>-1.3232556381568041E-3</c:v>
                </c:pt>
                <c:pt idx="242">
                  <c:v>-1.325136274000193E-3</c:v>
                </c:pt>
                <c:pt idx="243">
                  <c:v>-1.3322946433433651E-3</c:v>
                </c:pt>
                <c:pt idx="244">
                  <c:v>-1.3352558068908721E-3</c:v>
                </c:pt>
                <c:pt idx="245">
                  <c:v>-1.3226915482597819E-3</c:v>
                </c:pt>
                <c:pt idx="246">
                  <c:v>-1.328832332811536E-3</c:v>
                </c:pt>
                <c:pt idx="247">
                  <c:v>-1.323320902623978E-3</c:v>
                </c:pt>
                <c:pt idx="248">
                  <c:v>-1.3289664143070761E-3</c:v>
                </c:pt>
                <c:pt idx="249">
                  <c:v>-1.326596746473699E-3</c:v>
                </c:pt>
                <c:pt idx="250">
                  <c:v>-1.3354943605711331E-3</c:v>
                </c:pt>
                <c:pt idx="251">
                  <c:v>-1.3296189855023779E-3</c:v>
                </c:pt>
                <c:pt idx="252">
                  <c:v>-1.333726788679269E-3</c:v>
                </c:pt>
                <c:pt idx="253">
                  <c:v>-1.329858176779685E-3</c:v>
                </c:pt>
                <c:pt idx="254">
                  <c:v>-1.339354876724939E-3</c:v>
                </c:pt>
                <c:pt idx="255">
                  <c:v>-1.335270382907689E-3</c:v>
                </c:pt>
                <c:pt idx="256">
                  <c:v>-1.338078019190459E-3</c:v>
                </c:pt>
                <c:pt idx="257">
                  <c:v>-1.3311155890129631E-3</c:v>
                </c:pt>
                <c:pt idx="258">
                  <c:v>-1.3307643519018691E-3</c:v>
                </c:pt>
                <c:pt idx="259">
                  <c:v>-1.34084265156559E-3</c:v>
                </c:pt>
                <c:pt idx="260">
                  <c:v>-1.359607533393484E-3</c:v>
                </c:pt>
                <c:pt idx="261">
                  <c:v>-1.348742592457854E-3</c:v>
                </c:pt>
                <c:pt idx="262">
                  <c:v>-1.3531650820060011E-3</c:v>
                </c:pt>
                <c:pt idx="263">
                  <c:v>-1.351233225305783E-3</c:v>
                </c:pt>
                <c:pt idx="264">
                  <c:v>-1.357340549562732E-3</c:v>
                </c:pt>
                <c:pt idx="265">
                  <c:v>-1.3477525495069801E-3</c:v>
                </c:pt>
                <c:pt idx="266">
                  <c:v>-1.3535998300970031E-3</c:v>
                </c:pt>
                <c:pt idx="267">
                  <c:v>-1.350318504934274E-3</c:v>
                </c:pt>
                <c:pt idx="268">
                  <c:v>-1.365525232495151E-3</c:v>
                </c:pt>
                <c:pt idx="269">
                  <c:v>-1.363882191314215E-3</c:v>
                </c:pt>
                <c:pt idx="270">
                  <c:v>-1.375423358406369E-3</c:v>
                </c:pt>
                <c:pt idx="271">
                  <c:v>-1.370386231473662E-3</c:v>
                </c:pt>
                <c:pt idx="272">
                  <c:v>-1.379688221110972E-3</c:v>
                </c:pt>
                <c:pt idx="273">
                  <c:v>-1.375603626518095E-3</c:v>
                </c:pt>
                <c:pt idx="274">
                  <c:v>-1.388940421774164E-3</c:v>
                </c:pt>
                <c:pt idx="275">
                  <c:v>-1.3896347297240161E-3</c:v>
                </c:pt>
                <c:pt idx="276">
                  <c:v>-1.3994577444560979E-3</c:v>
                </c:pt>
                <c:pt idx="277">
                  <c:v>-1.400797213410208E-3</c:v>
                </c:pt>
                <c:pt idx="278">
                  <c:v>-1.4112994143135949E-3</c:v>
                </c:pt>
                <c:pt idx="279">
                  <c:v>-1.415130704200833E-3</c:v>
                </c:pt>
                <c:pt idx="280">
                  <c:v>-1.429456276973195E-3</c:v>
                </c:pt>
                <c:pt idx="281">
                  <c:v>-1.4405341287085721E-3</c:v>
                </c:pt>
                <c:pt idx="282">
                  <c:v>-1.4566083900086129E-3</c:v>
                </c:pt>
                <c:pt idx="283">
                  <c:v>-1.461812539775534E-3</c:v>
                </c:pt>
                <c:pt idx="284">
                  <c:v>-1.4738703103625731E-3</c:v>
                </c:pt>
                <c:pt idx="285">
                  <c:v>-1.4937907857521381E-3</c:v>
                </c:pt>
                <c:pt idx="286">
                  <c:v>-1.5142063238293101E-3</c:v>
                </c:pt>
                <c:pt idx="287">
                  <c:v>-1.5225684579003541E-3</c:v>
                </c:pt>
                <c:pt idx="288">
                  <c:v>-1.55852769004628E-3</c:v>
                </c:pt>
                <c:pt idx="289">
                  <c:v>-1.5712322372685671E-3</c:v>
                </c:pt>
                <c:pt idx="290">
                  <c:v>-1.596175696919392E-3</c:v>
                </c:pt>
                <c:pt idx="291">
                  <c:v>-1.60434727416802E-3</c:v>
                </c:pt>
                <c:pt idx="292">
                  <c:v>-1.6418609804685509E-3</c:v>
                </c:pt>
                <c:pt idx="293">
                  <c:v>-1.6751950596729319E-3</c:v>
                </c:pt>
                <c:pt idx="294">
                  <c:v>-1.7169731989394831E-3</c:v>
                </c:pt>
                <c:pt idx="295">
                  <c:v>-1.7857652521325049E-3</c:v>
                </c:pt>
                <c:pt idx="296">
                  <c:v>-1.8442775037728421E-3</c:v>
                </c:pt>
                <c:pt idx="297">
                  <c:v>-1.768409845469626E-3</c:v>
                </c:pt>
                <c:pt idx="298">
                  <c:v>-1.889469795824057E-3</c:v>
                </c:pt>
                <c:pt idx="299">
                  <c:v>-2.161827907733848E-3</c:v>
                </c:pt>
                <c:pt idx="300">
                  <c:v>-1.4878241842663561E-3</c:v>
                </c:pt>
                <c:pt idx="301">
                  <c:v>-8.5983154655948617E-4</c:v>
                </c:pt>
                <c:pt idx="302">
                  <c:v>8.8159707643233412E-4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5D-4CF5-B2C8-96C7449F0E76}"/>
            </c:ext>
          </c:extLst>
        </c:ser>
        <c:ser>
          <c:idx val="2"/>
          <c:order val="2"/>
          <c:tx>
            <c:strRef>
              <c:f>'参考-曲率試験片との比較'!$V$1</c:f>
              <c:strCache>
                <c:ptCount val="1"/>
                <c:pt idx="0">
                  <c:v>90°_1pass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'参考-曲率試験片との比較'!$AB$3:$AB$307</c:f>
              <c:numCache>
                <c:formatCode>General</c:formatCode>
                <c:ptCount val="305"/>
                <c:pt idx="0">
                  <c:v>0.15999999999999701</c:v>
                </c:pt>
                <c:pt idx="1">
                  <c:v>0.49000000000000199</c:v>
                </c:pt>
                <c:pt idx="2">
                  <c:v>0.81000000000000227</c:v>
                </c:pt>
                <c:pt idx="3">
                  <c:v>1.1300000000000026</c:v>
                </c:pt>
                <c:pt idx="4">
                  <c:v>1.4600000000000009</c:v>
                </c:pt>
                <c:pt idx="5">
                  <c:v>1.7800000000000011</c:v>
                </c:pt>
                <c:pt idx="6">
                  <c:v>2.1000000000000014</c:v>
                </c:pt>
                <c:pt idx="7">
                  <c:v>2.4299999999999997</c:v>
                </c:pt>
                <c:pt idx="8">
                  <c:v>2.75</c:v>
                </c:pt>
                <c:pt idx="9">
                  <c:v>3.0799999999999983</c:v>
                </c:pt>
                <c:pt idx="10">
                  <c:v>3.3999999999999986</c:v>
                </c:pt>
                <c:pt idx="11">
                  <c:v>3.7299999999999969</c:v>
                </c:pt>
                <c:pt idx="12">
                  <c:v>4.0499999999999972</c:v>
                </c:pt>
                <c:pt idx="13">
                  <c:v>4.3699999999999974</c:v>
                </c:pt>
                <c:pt idx="14">
                  <c:v>4.7000000000000028</c:v>
                </c:pt>
                <c:pt idx="15">
                  <c:v>5.0200000000000031</c:v>
                </c:pt>
                <c:pt idx="16">
                  <c:v>5.3500000000000014</c:v>
                </c:pt>
                <c:pt idx="17">
                  <c:v>5.6700000000000017</c:v>
                </c:pt>
                <c:pt idx="18">
                  <c:v>6</c:v>
                </c:pt>
                <c:pt idx="19">
                  <c:v>6.32</c:v>
                </c:pt>
                <c:pt idx="20">
                  <c:v>6.6499999999999986</c:v>
                </c:pt>
                <c:pt idx="21">
                  <c:v>6.9699999999999989</c:v>
                </c:pt>
                <c:pt idx="22">
                  <c:v>7.2999999999999972</c:v>
                </c:pt>
                <c:pt idx="23">
                  <c:v>7.6199999999999974</c:v>
                </c:pt>
                <c:pt idx="24">
                  <c:v>7.9500000000000028</c:v>
                </c:pt>
                <c:pt idx="25">
                  <c:v>8.2700000000000031</c:v>
                </c:pt>
                <c:pt idx="26">
                  <c:v>8.6000000000000014</c:v>
                </c:pt>
                <c:pt idx="27">
                  <c:v>8.93</c:v>
                </c:pt>
                <c:pt idx="28">
                  <c:v>9.25</c:v>
                </c:pt>
                <c:pt idx="29">
                  <c:v>9.5799999999999983</c:v>
                </c:pt>
                <c:pt idx="30">
                  <c:v>9.8999999999999986</c:v>
                </c:pt>
                <c:pt idx="31">
                  <c:v>10.229999999999997</c:v>
                </c:pt>
                <c:pt idx="32">
                  <c:v>10.549999999999997</c:v>
                </c:pt>
                <c:pt idx="33">
                  <c:v>10.880000000000003</c:v>
                </c:pt>
                <c:pt idx="34">
                  <c:v>11.21</c:v>
                </c:pt>
                <c:pt idx="35">
                  <c:v>11.530000000000001</c:v>
                </c:pt>
                <c:pt idx="36">
                  <c:v>11.86</c:v>
                </c:pt>
                <c:pt idx="37">
                  <c:v>12.18</c:v>
                </c:pt>
                <c:pt idx="38">
                  <c:v>12.509999999999998</c:v>
                </c:pt>
                <c:pt idx="39">
                  <c:v>12.840000000000003</c:v>
                </c:pt>
                <c:pt idx="40">
                  <c:v>13.159999999999997</c:v>
                </c:pt>
                <c:pt idx="41">
                  <c:v>13.490000000000002</c:v>
                </c:pt>
                <c:pt idx="42">
                  <c:v>13.82</c:v>
                </c:pt>
                <c:pt idx="43">
                  <c:v>14.14</c:v>
                </c:pt>
                <c:pt idx="44">
                  <c:v>14.469999999999999</c:v>
                </c:pt>
                <c:pt idx="45">
                  <c:v>14.799999999999997</c:v>
                </c:pt>
                <c:pt idx="46">
                  <c:v>15.119999999999997</c:v>
                </c:pt>
                <c:pt idx="47">
                  <c:v>15.450000000000003</c:v>
                </c:pt>
                <c:pt idx="48">
                  <c:v>15.780000000000001</c:v>
                </c:pt>
                <c:pt idx="49">
                  <c:v>16.11</c:v>
                </c:pt>
                <c:pt idx="50">
                  <c:v>16.43</c:v>
                </c:pt>
                <c:pt idx="51">
                  <c:v>16.759999999999998</c:v>
                </c:pt>
                <c:pt idx="52">
                  <c:v>17.090000000000003</c:v>
                </c:pt>
                <c:pt idx="53">
                  <c:v>17.409999999999997</c:v>
                </c:pt>
                <c:pt idx="54">
                  <c:v>17.740000000000002</c:v>
                </c:pt>
                <c:pt idx="55">
                  <c:v>18.07</c:v>
                </c:pt>
                <c:pt idx="56">
                  <c:v>18.399999999999999</c:v>
                </c:pt>
                <c:pt idx="57">
                  <c:v>18.72</c:v>
                </c:pt>
                <c:pt idx="58">
                  <c:v>19.05</c:v>
                </c:pt>
                <c:pt idx="59">
                  <c:v>19.38</c:v>
                </c:pt>
                <c:pt idx="60">
                  <c:v>19.71</c:v>
                </c:pt>
                <c:pt idx="61">
                  <c:v>20.03</c:v>
                </c:pt>
                <c:pt idx="62">
                  <c:v>20.36</c:v>
                </c:pt>
                <c:pt idx="63">
                  <c:v>20.69</c:v>
                </c:pt>
                <c:pt idx="64">
                  <c:v>21.02</c:v>
                </c:pt>
                <c:pt idx="65">
                  <c:v>21.34</c:v>
                </c:pt>
                <c:pt idx="66">
                  <c:v>21.67</c:v>
                </c:pt>
                <c:pt idx="67">
                  <c:v>22</c:v>
                </c:pt>
                <c:pt idx="68">
                  <c:v>22.33</c:v>
                </c:pt>
                <c:pt idx="69">
                  <c:v>22.66</c:v>
                </c:pt>
                <c:pt idx="70">
                  <c:v>22.99</c:v>
                </c:pt>
                <c:pt idx="71">
                  <c:v>23.31</c:v>
                </c:pt>
                <c:pt idx="72">
                  <c:v>23.64</c:v>
                </c:pt>
                <c:pt idx="73">
                  <c:v>23.97</c:v>
                </c:pt>
                <c:pt idx="74">
                  <c:v>24.3</c:v>
                </c:pt>
                <c:pt idx="75">
                  <c:v>24.63</c:v>
                </c:pt>
                <c:pt idx="76">
                  <c:v>24.95</c:v>
                </c:pt>
                <c:pt idx="77">
                  <c:v>25.28</c:v>
                </c:pt>
                <c:pt idx="78">
                  <c:v>25.61</c:v>
                </c:pt>
                <c:pt idx="79">
                  <c:v>25.94</c:v>
                </c:pt>
                <c:pt idx="80">
                  <c:v>26.27</c:v>
                </c:pt>
                <c:pt idx="81">
                  <c:v>26.6</c:v>
                </c:pt>
                <c:pt idx="82">
                  <c:v>26.93</c:v>
                </c:pt>
                <c:pt idx="83">
                  <c:v>27.25</c:v>
                </c:pt>
                <c:pt idx="84">
                  <c:v>27.58</c:v>
                </c:pt>
                <c:pt idx="85">
                  <c:v>27.91</c:v>
                </c:pt>
                <c:pt idx="86">
                  <c:v>28.24</c:v>
                </c:pt>
                <c:pt idx="87">
                  <c:v>28.57</c:v>
                </c:pt>
                <c:pt idx="88">
                  <c:v>28.9</c:v>
                </c:pt>
                <c:pt idx="89">
                  <c:v>29.23</c:v>
                </c:pt>
                <c:pt idx="90">
                  <c:v>29.56</c:v>
                </c:pt>
                <c:pt idx="91">
                  <c:v>29.89</c:v>
                </c:pt>
                <c:pt idx="92">
                  <c:v>30.22</c:v>
                </c:pt>
                <c:pt idx="93">
                  <c:v>30.54</c:v>
                </c:pt>
                <c:pt idx="94">
                  <c:v>30.87</c:v>
                </c:pt>
                <c:pt idx="95">
                  <c:v>31.2</c:v>
                </c:pt>
                <c:pt idx="96">
                  <c:v>31.53</c:v>
                </c:pt>
                <c:pt idx="97">
                  <c:v>31.86</c:v>
                </c:pt>
                <c:pt idx="98">
                  <c:v>32.19</c:v>
                </c:pt>
                <c:pt idx="99">
                  <c:v>32.519999999999996</c:v>
                </c:pt>
                <c:pt idx="100">
                  <c:v>32.85</c:v>
                </c:pt>
                <c:pt idx="101">
                  <c:v>33.18</c:v>
                </c:pt>
                <c:pt idx="102">
                  <c:v>33.510000000000005</c:v>
                </c:pt>
                <c:pt idx="103">
                  <c:v>33.840000000000003</c:v>
                </c:pt>
                <c:pt idx="104">
                  <c:v>34.17</c:v>
                </c:pt>
                <c:pt idx="105">
                  <c:v>34.5</c:v>
                </c:pt>
                <c:pt idx="106">
                  <c:v>34.82</c:v>
                </c:pt>
                <c:pt idx="107">
                  <c:v>35.15</c:v>
                </c:pt>
                <c:pt idx="108">
                  <c:v>35.480000000000004</c:v>
                </c:pt>
                <c:pt idx="109">
                  <c:v>35.81</c:v>
                </c:pt>
                <c:pt idx="110">
                  <c:v>36.14</c:v>
                </c:pt>
                <c:pt idx="111">
                  <c:v>36.47</c:v>
                </c:pt>
                <c:pt idx="112">
                  <c:v>36.799999999999997</c:v>
                </c:pt>
                <c:pt idx="113">
                  <c:v>37.130000000000003</c:v>
                </c:pt>
                <c:pt idx="114">
                  <c:v>37.46</c:v>
                </c:pt>
                <c:pt idx="115">
                  <c:v>37.79</c:v>
                </c:pt>
                <c:pt idx="116">
                  <c:v>38.119999999999997</c:v>
                </c:pt>
                <c:pt idx="117">
                  <c:v>38.450000000000003</c:v>
                </c:pt>
                <c:pt idx="118">
                  <c:v>38.78</c:v>
                </c:pt>
                <c:pt idx="119">
                  <c:v>39.11</c:v>
                </c:pt>
                <c:pt idx="120">
                  <c:v>39.44</c:v>
                </c:pt>
                <c:pt idx="121">
                  <c:v>39.769999999999996</c:v>
                </c:pt>
                <c:pt idx="122">
                  <c:v>40.1</c:v>
                </c:pt>
                <c:pt idx="123">
                  <c:v>40.43</c:v>
                </c:pt>
                <c:pt idx="124">
                  <c:v>40.76</c:v>
                </c:pt>
                <c:pt idx="125">
                  <c:v>41.09</c:v>
                </c:pt>
                <c:pt idx="126">
                  <c:v>41.42</c:v>
                </c:pt>
                <c:pt idx="127">
                  <c:v>41.75</c:v>
                </c:pt>
                <c:pt idx="128">
                  <c:v>42.08</c:v>
                </c:pt>
                <c:pt idx="129">
                  <c:v>42.41</c:v>
                </c:pt>
                <c:pt idx="130">
                  <c:v>42.74</c:v>
                </c:pt>
                <c:pt idx="131">
                  <c:v>43.07</c:v>
                </c:pt>
                <c:pt idx="132">
                  <c:v>43.4</c:v>
                </c:pt>
                <c:pt idx="133">
                  <c:v>43.730000000000004</c:v>
                </c:pt>
                <c:pt idx="134">
                  <c:v>44.06</c:v>
                </c:pt>
                <c:pt idx="135">
                  <c:v>44.39</c:v>
                </c:pt>
                <c:pt idx="136">
                  <c:v>44.72</c:v>
                </c:pt>
                <c:pt idx="137">
                  <c:v>45.05</c:v>
                </c:pt>
                <c:pt idx="138">
                  <c:v>45.38</c:v>
                </c:pt>
                <c:pt idx="139">
                  <c:v>45.71</c:v>
                </c:pt>
                <c:pt idx="140">
                  <c:v>46.04</c:v>
                </c:pt>
                <c:pt idx="141">
                  <c:v>46.37</c:v>
                </c:pt>
                <c:pt idx="142">
                  <c:v>46.7</c:v>
                </c:pt>
                <c:pt idx="143">
                  <c:v>47.03</c:v>
                </c:pt>
                <c:pt idx="144">
                  <c:v>47.36</c:v>
                </c:pt>
                <c:pt idx="145">
                  <c:v>47.69</c:v>
                </c:pt>
                <c:pt idx="146">
                  <c:v>48.02</c:v>
                </c:pt>
                <c:pt idx="147">
                  <c:v>48.35</c:v>
                </c:pt>
                <c:pt idx="148">
                  <c:v>48.68</c:v>
                </c:pt>
                <c:pt idx="149">
                  <c:v>49.01</c:v>
                </c:pt>
                <c:pt idx="150">
                  <c:v>49.34</c:v>
                </c:pt>
                <c:pt idx="151">
                  <c:v>49.67</c:v>
                </c:pt>
                <c:pt idx="152">
                  <c:v>50</c:v>
                </c:pt>
                <c:pt idx="153">
                  <c:v>50.33</c:v>
                </c:pt>
                <c:pt idx="154">
                  <c:v>50.66</c:v>
                </c:pt>
                <c:pt idx="155">
                  <c:v>50.99</c:v>
                </c:pt>
                <c:pt idx="156">
                  <c:v>51.32</c:v>
                </c:pt>
                <c:pt idx="157">
                  <c:v>51.65</c:v>
                </c:pt>
                <c:pt idx="158">
                  <c:v>51.98</c:v>
                </c:pt>
                <c:pt idx="159">
                  <c:v>52.31</c:v>
                </c:pt>
                <c:pt idx="160">
                  <c:v>52.64</c:v>
                </c:pt>
                <c:pt idx="161">
                  <c:v>52.97</c:v>
                </c:pt>
                <c:pt idx="162">
                  <c:v>53.3</c:v>
                </c:pt>
                <c:pt idx="163">
                  <c:v>53.63</c:v>
                </c:pt>
                <c:pt idx="164">
                  <c:v>53.96</c:v>
                </c:pt>
                <c:pt idx="165">
                  <c:v>54.29</c:v>
                </c:pt>
                <c:pt idx="166">
                  <c:v>54.62</c:v>
                </c:pt>
                <c:pt idx="167">
                  <c:v>54.95</c:v>
                </c:pt>
                <c:pt idx="168">
                  <c:v>55.28</c:v>
                </c:pt>
                <c:pt idx="169">
                  <c:v>55.61</c:v>
                </c:pt>
                <c:pt idx="170">
                  <c:v>55.94</c:v>
                </c:pt>
                <c:pt idx="171">
                  <c:v>56.269999999999996</c:v>
                </c:pt>
                <c:pt idx="172">
                  <c:v>56.6</c:v>
                </c:pt>
                <c:pt idx="173">
                  <c:v>56.93</c:v>
                </c:pt>
                <c:pt idx="174">
                  <c:v>57.26</c:v>
                </c:pt>
                <c:pt idx="175">
                  <c:v>57.59</c:v>
                </c:pt>
                <c:pt idx="176">
                  <c:v>57.92</c:v>
                </c:pt>
                <c:pt idx="177">
                  <c:v>58.25</c:v>
                </c:pt>
                <c:pt idx="178">
                  <c:v>58.58</c:v>
                </c:pt>
                <c:pt idx="179">
                  <c:v>58.91</c:v>
                </c:pt>
                <c:pt idx="180">
                  <c:v>59.24</c:v>
                </c:pt>
                <c:pt idx="181">
                  <c:v>59.57</c:v>
                </c:pt>
                <c:pt idx="182">
                  <c:v>59.9</c:v>
                </c:pt>
                <c:pt idx="183">
                  <c:v>60.230000000000004</c:v>
                </c:pt>
                <c:pt idx="184">
                  <c:v>60.56</c:v>
                </c:pt>
                <c:pt idx="185">
                  <c:v>60.89</c:v>
                </c:pt>
                <c:pt idx="186">
                  <c:v>61.22</c:v>
                </c:pt>
                <c:pt idx="187">
                  <c:v>61.55</c:v>
                </c:pt>
                <c:pt idx="188">
                  <c:v>61.88</c:v>
                </c:pt>
                <c:pt idx="189">
                  <c:v>62.21</c:v>
                </c:pt>
                <c:pt idx="190">
                  <c:v>62.54</c:v>
                </c:pt>
                <c:pt idx="191">
                  <c:v>62.87</c:v>
                </c:pt>
                <c:pt idx="192">
                  <c:v>63.2</c:v>
                </c:pt>
                <c:pt idx="193">
                  <c:v>63.53</c:v>
                </c:pt>
                <c:pt idx="194">
                  <c:v>63.86</c:v>
                </c:pt>
                <c:pt idx="195">
                  <c:v>64.19</c:v>
                </c:pt>
                <c:pt idx="196">
                  <c:v>64.52</c:v>
                </c:pt>
                <c:pt idx="197">
                  <c:v>64.849999999999994</c:v>
                </c:pt>
                <c:pt idx="198">
                  <c:v>65.180000000000007</c:v>
                </c:pt>
                <c:pt idx="199">
                  <c:v>65.5</c:v>
                </c:pt>
                <c:pt idx="200">
                  <c:v>65.83</c:v>
                </c:pt>
                <c:pt idx="201">
                  <c:v>66.16</c:v>
                </c:pt>
                <c:pt idx="202">
                  <c:v>66.489999999999995</c:v>
                </c:pt>
                <c:pt idx="203">
                  <c:v>66.819999999999993</c:v>
                </c:pt>
                <c:pt idx="204">
                  <c:v>67.150000000000006</c:v>
                </c:pt>
                <c:pt idx="205">
                  <c:v>67.48</c:v>
                </c:pt>
                <c:pt idx="206">
                  <c:v>67.81</c:v>
                </c:pt>
                <c:pt idx="207">
                  <c:v>68.14</c:v>
                </c:pt>
                <c:pt idx="208">
                  <c:v>68.47</c:v>
                </c:pt>
                <c:pt idx="209">
                  <c:v>68.8</c:v>
                </c:pt>
                <c:pt idx="210">
                  <c:v>69.13</c:v>
                </c:pt>
                <c:pt idx="211">
                  <c:v>69.460000000000008</c:v>
                </c:pt>
                <c:pt idx="212">
                  <c:v>69.789999999999992</c:v>
                </c:pt>
                <c:pt idx="213">
                  <c:v>70.11</c:v>
                </c:pt>
                <c:pt idx="214">
                  <c:v>70.44</c:v>
                </c:pt>
                <c:pt idx="215">
                  <c:v>70.77</c:v>
                </c:pt>
                <c:pt idx="216">
                  <c:v>71.099999999999994</c:v>
                </c:pt>
                <c:pt idx="217">
                  <c:v>71.430000000000007</c:v>
                </c:pt>
                <c:pt idx="218">
                  <c:v>71.760000000000005</c:v>
                </c:pt>
                <c:pt idx="219">
                  <c:v>72.09</c:v>
                </c:pt>
                <c:pt idx="220">
                  <c:v>72.42</c:v>
                </c:pt>
                <c:pt idx="221">
                  <c:v>72.75</c:v>
                </c:pt>
                <c:pt idx="222">
                  <c:v>73.069999999999993</c:v>
                </c:pt>
                <c:pt idx="223">
                  <c:v>73.400000000000006</c:v>
                </c:pt>
                <c:pt idx="224">
                  <c:v>73.73</c:v>
                </c:pt>
                <c:pt idx="225">
                  <c:v>74.06</c:v>
                </c:pt>
                <c:pt idx="226">
                  <c:v>74.39</c:v>
                </c:pt>
                <c:pt idx="227">
                  <c:v>74.72</c:v>
                </c:pt>
                <c:pt idx="228">
                  <c:v>75.05</c:v>
                </c:pt>
                <c:pt idx="229">
                  <c:v>75.37</c:v>
                </c:pt>
                <c:pt idx="230">
                  <c:v>75.7</c:v>
                </c:pt>
                <c:pt idx="231">
                  <c:v>76.03</c:v>
                </c:pt>
                <c:pt idx="232">
                  <c:v>76.36</c:v>
                </c:pt>
                <c:pt idx="233">
                  <c:v>76.69</c:v>
                </c:pt>
                <c:pt idx="234">
                  <c:v>77.02</c:v>
                </c:pt>
                <c:pt idx="235">
                  <c:v>77.34</c:v>
                </c:pt>
                <c:pt idx="236">
                  <c:v>77.67</c:v>
                </c:pt>
                <c:pt idx="237">
                  <c:v>78</c:v>
                </c:pt>
                <c:pt idx="238">
                  <c:v>78.33</c:v>
                </c:pt>
                <c:pt idx="239">
                  <c:v>78.66</c:v>
                </c:pt>
                <c:pt idx="240">
                  <c:v>78.98</c:v>
                </c:pt>
                <c:pt idx="241">
                  <c:v>79.31</c:v>
                </c:pt>
                <c:pt idx="242">
                  <c:v>79.64</c:v>
                </c:pt>
                <c:pt idx="243">
                  <c:v>79.97</c:v>
                </c:pt>
                <c:pt idx="244">
                  <c:v>80.289999999999992</c:v>
                </c:pt>
                <c:pt idx="245">
                  <c:v>80.62</c:v>
                </c:pt>
                <c:pt idx="246">
                  <c:v>80.95</c:v>
                </c:pt>
                <c:pt idx="247">
                  <c:v>81.28</c:v>
                </c:pt>
                <c:pt idx="248">
                  <c:v>81.599999999999994</c:v>
                </c:pt>
                <c:pt idx="249">
                  <c:v>81.93</c:v>
                </c:pt>
                <c:pt idx="250">
                  <c:v>82.259999999999991</c:v>
                </c:pt>
                <c:pt idx="251">
                  <c:v>82.59</c:v>
                </c:pt>
                <c:pt idx="252">
                  <c:v>82.91</c:v>
                </c:pt>
                <c:pt idx="253">
                  <c:v>83.240000000000009</c:v>
                </c:pt>
                <c:pt idx="254">
                  <c:v>83.57</c:v>
                </c:pt>
                <c:pt idx="255">
                  <c:v>83.9</c:v>
                </c:pt>
                <c:pt idx="256">
                  <c:v>84.22</c:v>
                </c:pt>
                <c:pt idx="257">
                  <c:v>84.55</c:v>
                </c:pt>
                <c:pt idx="258">
                  <c:v>84.88</c:v>
                </c:pt>
                <c:pt idx="259">
                  <c:v>85.2</c:v>
                </c:pt>
                <c:pt idx="260">
                  <c:v>85.53</c:v>
                </c:pt>
                <c:pt idx="261">
                  <c:v>85.86</c:v>
                </c:pt>
                <c:pt idx="262">
                  <c:v>86.18</c:v>
                </c:pt>
                <c:pt idx="263">
                  <c:v>86.509999999999991</c:v>
                </c:pt>
                <c:pt idx="264">
                  <c:v>86.84</c:v>
                </c:pt>
                <c:pt idx="265">
                  <c:v>87.16</c:v>
                </c:pt>
                <c:pt idx="266">
                  <c:v>87.490000000000009</c:v>
                </c:pt>
                <c:pt idx="267">
                  <c:v>87.82</c:v>
                </c:pt>
                <c:pt idx="268">
                  <c:v>88.14</c:v>
                </c:pt>
                <c:pt idx="269">
                  <c:v>88.47</c:v>
                </c:pt>
                <c:pt idx="270">
                  <c:v>88.789999999999992</c:v>
                </c:pt>
                <c:pt idx="271">
                  <c:v>89.12</c:v>
                </c:pt>
                <c:pt idx="272">
                  <c:v>89.45</c:v>
                </c:pt>
                <c:pt idx="273">
                  <c:v>89.77000000000001</c:v>
                </c:pt>
                <c:pt idx="274">
                  <c:v>90.1</c:v>
                </c:pt>
                <c:pt idx="275">
                  <c:v>90.42</c:v>
                </c:pt>
                <c:pt idx="276">
                  <c:v>90.75</c:v>
                </c:pt>
                <c:pt idx="277">
                  <c:v>91.07</c:v>
                </c:pt>
                <c:pt idx="278">
                  <c:v>91.4</c:v>
                </c:pt>
                <c:pt idx="279">
                  <c:v>91.72999999999999</c:v>
                </c:pt>
                <c:pt idx="280">
                  <c:v>92.05</c:v>
                </c:pt>
                <c:pt idx="281">
                  <c:v>92.38</c:v>
                </c:pt>
                <c:pt idx="282">
                  <c:v>92.7</c:v>
                </c:pt>
                <c:pt idx="283">
                  <c:v>93.03</c:v>
                </c:pt>
                <c:pt idx="284">
                  <c:v>93.35</c:v>
                </c:pt>
                <c:pt idx="285">
                  <c:v>93.68</c:v>
                </c:pt>
                <c:pt idx="286">
                  <c:v>94</c:v>
                </c:pt>
                <c:pt idx="287">
                  <c:v>94.33</c:v>
                </c:pt>
                <c:pt idx="288">
                  <c:v>94.65</c:v>
                </c:pt>
                <c:pt idx="289">
                  <c:v>94.97999999999999</c:v>
                </c:pt>
                <c:pt idx="290">
                  <c:v>95.3</c:v>
                </c:pt>
                <c:pt idx="291">
                  <c:v>95.63</c:v>
                </c:pt>
                <c:pt idx="292">
                  <c:v>95.95</c:v>
                </c:pt>
                <c:pt idx="293">
                  <c:v>96.28</c:v>
                </c:pt>
                <c:pt idx="294">
                  <c:v>96.6</c:v>
                </c:pt>
                <c:pt idx="295">
                  <c:v>96.92</c:v>
                </c:pt>
                <c:pt idx="296">
                  <c:v>97.25</c:v>
                </c:pt>
                <c:pt idx="297">
                  <c:v>97.57</c:v>
                </c:pt>
                <c:pt idx="298">
                  <c:v>97.9</c:v>
                </c:pt>
                <c:pt idx="299">
                  <c:v>98.22</c:v>
                </c:pt>
                <c:pt idx="300">
                  <c:v>98.539999999999992</c:v>
                </c:pt>
                <c:pt idx="301">
                  <c:v>98.87</c:v>
                </c:pt>
                <c:pt idx="302">
                  <c:v>99.19</c:v>
                </c:pt>
                <c:pt idx="303">
                  <c:v>99.509999999999991</c:v>
                </c:pt>
                <c:pt idx="304">
                  <c:v>99.84</c:v>
                </c:pt>
              </c:numCache>
            </c:numRef>
          </c:xVal>
          <c:yVal>
            <c:numRef>
              <c:f>'参考-曲率試験片との比較'!$Y$3:$Y$307</c:f>
              <c:numCache>
                <c:formatCode>General</c:formatCode>
                <c:ptCount val="305"/>
                <c:pt idx="0">
                  <c:v>-9.1715318481478238E-4</c:v>
                </c:pt>
                <c:pt idx="1">
                  <c:v>-2.951626434924744E-3</c:v>
                </c:pt>
                <c:pt idx="2">
                  <c:v>-3.044165327781425E-3</c:v>
                </c:pt>
                <c:pt idx="3">
                  <c:v>-2.6358747087537391E-3</c:v>
                </c:pt>
                <c:pt idx="4">
                  <c:v>-2.513705373593988E-3</c:v>
                </c:pt>
                <c:pt idx="5">
                  <c:v>-2.2802819994256012E-3</c:v>
                </c:pt>
                <c:pt idx="6">
                  <c:v>-2.1743481637777531E-3</c:v>
                </c:pt>
                <c:pt idx="7">
                  <c:v>-2.1299938035914479E-3</c:v>
                </c:pt>
                <c:pt idx="8">
                  <c:v>-2.0385893154935262E-3</c:v>
                </c:pt>
                <c:pt idx="9">
                  <c:v>-1.9959337799958809E-3</c:v>
                </c:pt>
                <c:pt idx="10">
                  <c:v>-1.9386135830528641E-3</c:v>
                </c:pt>
                <c:pt idx="11">
                  <c:v>-1.8952407121379099E-3</c:v>
                </c:pt>
                <c:pt idx="12">
                  <c:v>-1.870025540479699E-3</c:v>
                </c:pt>
                <c:pt idx="13">
                  <c:v>-1.832444030022652E-3</c:v>
                </c:pt>
                <c:pt idx="14">
                  <c:v>-1.8164438513569639E-3</c:v>
                </c:pt>
                <c:pt idx="15">
                  <c:v>-1.7775970014055589E-3</c:v>
                </c:pt>
                <c:pt idx="16">
                  <c:v>-1.7549821606825491E-3</c:v>
                </c:pt>
                <c:pt idx="17">
                  <c:v>-1.727504703980395E-3</c:v>
                </c:pt>
                <c:pt idx="18">
                  <c:v>-1.7259346991747729E-3</c:v>
                </c:pt>
                <c:pt idx="19">
                  <c:v>-1.6992982660240729E-3</c:v>
                </c:pt>
                <c:pt idx="20">
                  <c:v>-1.697953717705321E-3</c:v>
                </c:pt>
                <c:pt idx="21">
                  <c:v>-1.668679336871569E-3</c:v>
                </c:pt>
                <c:pt idx="22">
                  <c:v>-1.657524036141394E-3</c:v>
                </c:pt>
                <c:pt idx="23">
                  <c:v>-1.641854851008805E-3</c:v>
                </c:pt>
                <c:pt idx="24">
                  <c:v>-1.658707283797263E-3</c:v>
                </c:pt>
                <c:pt idx="25">
                  <c:v>-1.624707277743456E-3</c:v>
                </c:pt>
                <c:pt idx="26">
                  <c:v>-1.618279243947147E-3</c:v>
                </c:pt>
                <c:pt idx="27">
                  <c:v>-1.5995822833894629E-3</c:v>
                </c:pt>
                <c:pt idx="28">
                  <c:v>-1.6188003624944009E-3</c:v>
                </c:pt>
                <c:pt idx="29">
                  <c:v>-1.5986415951770761E-3</c:v>
                </c:pt>
                <c:pt idx="30">
                  <c:v>-1.6050745178366899E-3</c:v>
                </c:pt>
                <c:pt idx="31">
                  <c:v>-1.587461303816597E-3</c:v>
                </c:pt>
                <c:pt idx="32">
                  <c:v>-1.5960477694340329E-3</c:v>
                </c:pt>
                <c:pt idx="33">
                  <c:v>-1.568366675985054E-3</c:v>
                </c:pt>
                <c:pt idx="34">
                  <c:v>-1.559573340497991E-3</c:v>
                </c:pt>
                <c:pt idx="35">
                  <c:v>-1.5360262597785899E-3</c:v>
                </c:pt>
                <c:pt idx="36">
                  <c:v>-1.561874493317133E-3</c:v>
                </c:pt>
                <c:pt idx="37">
                  <c:v>-1.5497047803811801E-3</c:v>
                </c:pt>
                <c:pt idx="38">
                  <c:v>-1.5433974751575871E-3</c:v>
                </c:pt>
                <c:pt idx="39">
                  <c:v>-1.53497258603386E-3</c:v>
                </c:pt>
                <c:pt idx="40">
                  <c:v>-1.541231341149113E-3</c:v>
                </c:pt>
                <c:pt idx="41">
                  <c:v>-1.5238434204613109E-3</c:v>
                </c:pt>
                <c:pt idx="42">
                  <c:v>-1.527345549996209E-3</c:v>
                </c:pt>
                <c:pt idx="43">
                  <c:v>-1.493041102445685E-3</c:v>
                </c:pt>
                <c:pt idx="44">
                  <c:v>-1.483368620845143E-3</c:v>
                </c:pt>
                <c:pt idx="45">
                  <c:v>-1.474099716701474E-3</c:v>
                </c:pt>
                <c:pt idx="46">
                  <c:v>-1.4820585747841301E-3</c:v>
                </c:pt>
                <c:pt idx="47">
                  <c:v>-1.475910856899869E-3</c:v>
                </c:pt>
                <c:pt idx="48">
                  <c:v>-1.4761354659335369E-3</c:v>
                </c:pt>
                <c:pt idx="49">
                  <c:v>-1.471742947256981E-3</c:v>
                </c:pt>
                <c:pt idx="50">
                  <c:v>-1.4683616672281909E-3</c:v>
                </c:pt>
                <c:pt idx="51">
                  <c:v>-1.472346806920043E-3</c:v>
                </c:pt>
                <c:pt idx="52">
                  <c:v>-1.4778454887143661E-3</c:v>
                </c:pt>
                <c:pt idx="53">
                  <c:v>-1.467874352518789E-3</c:v>
                </c:pt>
                <c:pt idx="54">
                  <c:v>-1.4539703422354331E-3</c:v>
                </c:pt>
                <c:pt idx="55">
                  <c:v>-1.4498233767242671E-3</c:v>
                </c:pt>
                <c:pt idx="56">
                  <c:v>-1.4474134169075339E-3</c:v>
                </c:pt>
                <c:pt idx="57">
                  <c:v>-1.4594512792520469E-3</c:v>
                </c:pt>
                <c:pt idx="58">
                  <c:v>-1.4589636155483911E-3</c:v>
                </c:pt>
                <c:pt idx="59">
                  <c:v>-1.4613969125469911E-3</c:v>
                </c:pt>
                <c:pt idx="60">
                  <c:v>-1.4514527418144269E-3</c:v>
                </c:pt>
                <c:pt idx="61">
                  <c:v>-1.464246690240109E-3</c:v>
                </c:pt>
                <c:pt idx="62">
                  <c:v>-1.460339924341737E-3</c:v>
                </c:pt>
                <c:pt idx="63">
                  <c:v>-1.4608842219270841E-3</c:v>
                </c:pt>
                <c:pt idx="64">
                  <c:v>-1.467153149901572E-3</c:v>
                </c:pt>
                <c:pt idx="65">
                  <c:v>-1.4783630921038661E-3</c:v>
                </c:pt>
                <c:pt idx="66">
                  <c:v>-1.449804372611362E-3</c:v>
                </c:pt>
                <c:pt idx="67">
                  <c:v>-1.439571984295367E-3</c:v>
                </c:pt>
                <c:pt idx="68">
                  <c:v>-1.441317477604463E-3</c:v>
                </c:pt>
                <c:pt idx="69">
                  <c:v>-1.4575473911186551E-3</c:v>
                </c:pt>
                <c:pt idx="70">
                  <c:v>-1.4462176921064419E-3</c:v>
                </c:pt>
                <c:pt idx="71">
                  <c:v>-1.4565195467258589E-3</c:v>
                </c:pt>
                <c:pt idx="72">
                  <c:v>-1.451177815017088E-3</c:v>
                </c:pt>
                <c:pt idx="73">
                  <c:v>-1.449203717081347E-3</c:v>
                </c:pt>
                <c:pt idx="74">
                  <c:v>-1.4418094619043809E-3</c:v>
                </c:pt>
                <c:pt idx="75">
                  <c:v>-1.454263820937761E-3</c:v>
                </c:pt>
                <c:pt idx="76">
                  <c:v>-1.4512733136806889E-3</c:v>
                </c:pt>
                <c:pt idx="77">
                  <c:v>-1.459600168986164E-3</c:v>
                </c:pt>
                <c:pt idx="78">
                  <c:v>-1.4407970087267901E-3</c:v>
                </c:pt>
                <c:pt idx="79">
                  <c:v>-1.443438064313201E-3</c:v>
                </c:pt>
                <c:pt idx="80">
                  <c:v>-1.435151245930857E-3</c:v>
                </c:pt>
                <c:pt idx="81">
                  <c:v>-1.4421610112942021E-3</c:v>
                </c:pt>
                <c:pt idx="82">
                  <c:v>-1.4342022124671E-3</c:v>
                </c:pt>
                <c:pt idx="83">
                  <c:v>-1.4468047825739209E-3</c:v>
                </c:pt>
                <c:pt idx="84">
                  <c:v>-1.43500075165793E-3</c:v>
                </c:pt>
                <c:pt idx="85">
                  <c:v>-1.444522550836873E-3</c:v>
                </c:pt>
                <c:pt idx="86">
                  <c:v>-1.4373849029315549E-3</c:v>
                </c:pt>
                <c:pt idx="87">
                  <c:v>-1.4421956329939479E-3</c:v>
                </c:pt>
                <c:pt idx="88">
                  <c:v>-1.434746314068148E-3</c:v>
                </c:pt>
                <c:pt idx="89">
                  <c:v>-1.440505339449218E-3</c:v>
                </c:pt>
                <c:pt idx="90">
                  <c:v>-1.4334021094652019E-3</c:v>
                </c:pt>
                <c:pt idx="91">
                  <c:v>-1.4491078487129431E-3</c:v>
                </c:pt>
                <c:pt idx="92">
                  <c:v>-1.4277309219274271E-3</c:v>
                </c:pt>
                <c:pt idx="93">
                  <c:v>-1.4183813186116421E-3</c:v>
                </c:pt>
                <c:pt idx="94">
                  <c:v>-1.415898816593813E-3</c:v>
                </c:pt>
                <c:pt idx="95">
                  <c:v>-1.431191379307335E-3</c:v>
                </c:pt>
                <c:pt idx="96">
                  <c:v>-1.419302580645687E-3</c:v>
                </c:pt>
                <c:pt idx="97">
                  <c:v>-1.4188979680177551E-3</c:v>
                </c:pt>
                <c:pt idx="98">
                  <c:v>-1.412951418190067E-3</c:v>
                </c:pt>
                <c:pt idx="99">
                  <c:v>-1.4140503823258091E-3</c:v>
                </c:pt>
                <c:pt idx="100">
                  <c:v>-1.41628805263422E-3</c:v>
                </c:pt>
                <c:pt idx="101">
                  <c:v>-1.422669252815992E-3</c:v>
                </c:pt>
                <c:pt idx="102">
                  <c:v>-1.4106371230328419E-3</c:v>
                </c:pt>
                <c:pt idx="103">
                  <c:v>-1.4110963953189719E-3</c:v>
                </c:pt>
                <c:pt idx="104">
                  <c:v>-1.402717554099228E-3</c:v>
                </c:pt>
                <c:pt idx="105">
                  <c:v>-1.410266136564778E-3</c:v>
                </c:pt>
                <c:pt idx="106">
                  <c:v>-1.400512245065361E-3</c:v>
                </c:pt>
                <c:pt idx="107">
                  <c:v>-1.403300982848693E-3</c:v>
                </c:pt>
                <c:pt idx="108">
                  <c:v>-1.389348355872173E-3</c:v>
                </c:pt>
                <c:pt idx="109">
                  <c:v>-1.390319252490699E-3</c:v>
                </c:pt>
                <c:pt idx="110">
                  <c:v>-1.374469193213103E-3</c:v>
                </c:pt>
                <c:pt idx="111">
                  <c:v>-1.3761846064963201E-3</c:v>
                </c:pt>
                <c:pt idx="112">
                  <c:v>-1.372226299139712E-3</c:v>
                </c:pt>
                <c:pt idx="113">
                  <c:v>-1.378198813192445E-3</c:v>
                </c:pt>
                <c:pt idx="114">
                  <c:v>-1.3690040497271331E-3</c:v>
                </c:pt>
                <c:pt idx="115">
                  <c:v>-1.3707973025386901E-3</c:v>
                </c:pt>
                <c:pt idx="116">
                  <c:v>-1.3713387530101141E-3</c:v>
                </c:pt>
                <c:pt idx="117">
                  <c:v>-1.3719252451888919E-3</c:v>
                </c:pt>
                <c:pt idx="118">
                  <c:v>-1.3689488740991429E-3</c:v>
                </c:pt>
                <c:pt idx="119">
                  <c:v>-1.373393500150251E-3</c:v>
                </c:pt>
                <c:pt idx="120">
                  <c:v>-1.3669524411725311E-3</c:v>
                </c:pt>
                <c:pt idx="121">
                  <c:v>-1.36388553745832E-3</c:v>
                </c:pt>
                <c:pt idx="122">
                  <c:v>-1.3651038563109359E-3</c:v>
                </c:pt>
                <c:pt idx="123">
                  <c:v>-1.37188538898363E-3</c:v>
                </c:pt>
                <c:pt idx="124">
                  <c:v>-1.368147788743527E-3</c:v>
                </c:pt>
                <c:pt idx="125">
                  <c:v>-1.3642704556130929E-3</c:v>
                </c:pt>
                <c:pt idx="126">
                  <c:v>-1.355346667983327E-3</c:v>
                </c:pt>
                <c:pt idx="127">
                  <c:v>-1.353000288271255E-3</c:v>
                </c:pt>
                <c:pt idx="128">
                  <c:v>-1.3490016499060739E-3</c:v>
                </c:pt>
                <c:pt idx="129">
                  <c:v>-1.3485465877995941E-3</c:v>
                </c:pt>
                <c:pt idx="130">
                  <c:v>-1.340607436309583E-3</c:v>
                </c:pt>
                <c:pt idx="131">
                  <c:v>-1.340633901795735E-3</c:v>
                </c:pt>
                <c:pt idx="132">
                  <c:v>-1.34471770785581E-3</c:v>
                </c:pt>
                <c:pt idx="133">
                  <c:v>-1.3377382755036041E-3</c:v>
                </c:pt>
                <c:pt idx="134">
                  <c:v>-1.339340249799985E-3</c:v>
                </c:pt>
                <c:pt idx="135">
                  <c:v>-1.336017482545783E-3</c:v>
                </c:pt>
                <c:pt idx="136">
                  <c:v>-1.34128416300287E-3</c:v>
                </c:pt>
                <c:pt idx="137">
                  <c:v>-1.333309653134575E-3</c:v>
                </c:pt>
                <c:pt idx="138">
                  <c:v>-1.336717655540971E-3</c:v>
                </c:pt>
                <c:pt idx="139">
                  <c:v>-1.337714788213019E-3</c:v>
                </c:pt>
                <c:pt idx="140">
                  <c:v>-1.3310751699330671E-3</c:v>
                </c:pt>
                <c:pt idx="141">
                  <c:v>-1.327906911251023E-3</c:v>
                </c:pt>
                <c:pt idx="142">
                  <c:v>-1.3337103467901371E-3</c:v>
                </c:pt>
                <c:pt idx="143">
                  <c:v>-1.319719761686519E-3</c:v>
                </c:pt>
                <c:pt idx="144">
                  <c:v>-1.3087227119612981E-3</c:v>
                </c:pt>
                <c:pt idx="145">
                  <c:v>-1.320305255962536E-3</c:v>
                </c:pt>
                <c:pt idx="146">
                  <c:v>-1.3348244696724269E-3</c:v>
                </c:pt>
                <c:pt idx="147">
                  <c:v>-1.310408894830102E-3</c:v>
                </c:pt>
                <c:pt idx="148">
                  <c:v>-1.30025262342507E-3</c:v>
                </c:pt>
                <c:pt idx="149">
                  <c:v>-1.2985307410374319E-3</c:v>
                </c:pt>
                <c:pt idx="150">
                  <c:v>-1.296895840769413E-3</c:v>
                </c:pt>
                <c:pt idx="151">
                  <c:v>-1.289929398085182E-3</c:v>
                </c:pt>
                <c:pt idx="152">
                  <c:v>-1.295076419977159E-3</c:v>
                </c:pt>
                <c:pt idx="153">
                  <c:v>-1.28556093646578E-3</c:v>
                </c:pt>
                <c:pt idx="154">
                  <c:v>-1.289343740543033E-3</c:v>
                </c:pt>
                <c:pt idx="155">
                  <c:v>-1.282525653585235E-3</c:v>
                </c:pt>
                <c:pt idx="156">
                  <c:v>-1.2882925741047289E-3</c:v>
                </c:pt>
                <c:pt idx="157">
                  <c:v>-1.2768742300324481E-3</c:v>
                </c:pt>
                <c:pt idx="158">
                  <c:v>-1.278415088958494E-3</c:v>
                </c:pt>
                <c:pt idx="159">
                  <c:v>-1.2698072257681129E-3</c:v>
                </c:pt>
                <c:pt idx="160">
                  <c:v>-1.263030998410802E-3</c:v>
                </c:pt>
                <c:pt idx="161">
                  <c:v>-1.2568200088755701E-3</c:v>
                </c:pt>
                <c:pt idx="162">
                  <c:v>-1.26233149619046E-3</c:v>
                </c:pt>
                <c:pt idx="163">
                  <c:v>-1.2563739402984221E-3</c:v>
                </c:pt>
                <c:pt idx="164">
                  <c:v>-1.2627578893542649E-3</c:v>
                </c:pt>
                <c:pt idx="165">
                  <c:v>-1.2506427961961209E-3</c:v>
                </c:pt>
                <c:pt idx="166">
                  <c:v>-1.2507401911233569E-3</c:v>
                </c:pt>
                <c:pt idx="167">
                  <c:v>-1.233070591521006E-3</c:v>
                </c:pt>
                <c:pt idx="168">
                  <c:v>-1.2347078735246331E-3</c:v>
                </c:pt>
                <c:pt idx="169">
                  <c:v>-1.227678367278853E-3</c:v>
                </c:pt>
                <c:pt idx="170">
                  <c:v>-1.2273113097725219E-3</c:v>
                </c:pt>
                <c:pt idx="171">
                  <c:v>-1.2165824666968441E-3</c:v>
                </c:pt>
                <c:pt idx="172">
                  <c:v>-1.222949362534864E-3</c:v>
                </c:pt>
                <c:pt idx="173">
                  <c:v>-1.2078497129152229E-3</c:v>
                </c:pt>
                <c:pt idx="174">
                  <c:v>-1.2145561730627511E-3</c:v>
                </c:pt>
                <c:pt idx="175">
                  <c:v>-1.2042238157630269E-3</c:v>
                </c:pt>
                <c:pt idx="176">
                  <c:v>-1.209111609910368E-3</c:v>
                </c:pt>
                <c:pt idx="177">
                  <c:v>-1.1935203900579391E-3</c:v>
                </c:pt>
                <c:pt idx="178">
                  <c:v>-1.1980764749285899E-3</c:v>
                </c:pt>
                <c:pt idx="179">
                  <c:v>-1.185483515886944E-3</c:v>
                </c:pt>
                <c:pt idx="180">
                  <c:v>-1.1861930362847639E-3</c:v>
                </c:pt>
                <c:pt idx="181">
                  <c:v>-1.1753618885350591E-3</c:v>
                </c:pt>
                <c:pt idx="182">
                  <c:v>-1.176018553581311E-3</c:v>
                </c:pt>
                <c:pt idx="183">
                  <c:v>-1.169906291290654E-3</c:v>
                </c:pt>
                <c:pt idx="184">
                  <c:v>-1.183457368464825E-3</c:v>
                </c:pt>
                <c:pt idx="185">
                  <c:v>-1.156353064088646E-3</c:v>
                </c:pt>
                <c:pt idx="186">
                  <c:v>-1.143791046465539E-3</c:v>
                </c:pt>
                <c:pt idx="187">
                  <c:v>-1.1412552239117499E-3</c:v>
                </c:pt>
                <c:pt idx="188">
                  <c:v>-1.1547682808421939E-3</c:v>
                </c:pt>
                <c:pt idx="189">
                  <c:v>-1.1327323965288369E-3</c:v>
                </c:pt>
                <c:pt idx="190">
                  <c:v>-1.1336906150332419E-3</c:v>
                </c:pt>
                <c:pt idx="191">
                  <c:v>-1.1198110720986019E-3</c:v>
                </c:pt>
                <c:pt idx="192">
                  <c:v>-1.1212141259857381E-3</c:v>
                </c:pt>
                <c:pt idx="193">
                  <c:v>-1.12116544692278E-3</c:v>
                </c:pt>
                <c:pt idx="194">
                  <c:v>-1.1176478066496349E-3</c:v>
                </c:pt>
                <c:pt idx="195">
                  <c:v>-1.103902604098751E-3</c:v>
                </c:pt>
                <c:pt idx="196">
                  <c:v>-1.110587966869745E-3</c:v>
                </c:pt>
                <c:pt idx="197">
                  <c:v>-1.0958482595027979E-3</c:v>
                </c:pt>
                <c:pt idx="198">
                  <c:v>-1.1028491470365511E-3</c:v>
                </c:pt>
                <c:pt idx="199" formatCode="0.00E+00">
                  <c:v>-1.0865765934929431E-3</c:v>
                </c:pt>
                <c:pt idx="200">
                  <c:v>-1.088421661512385E-3</c:v>
                </c:pt>
                <c:pt idx="201">
                  <c:v>-1.072226750400216E-3</c:v>
                </c:pt>
                <c:pt idx="202">
                  <c:v>-1.0776088940245569E-3</c:v>
                </c:pt>
                <c:pt idx="203">
                  <c:v>-1.0614144549283141E-3</c:v>
                </c:pt>
                <c:pt idx="204">
                  <c:v>-1.0636078979465371E-3</c:v>
                </c:pt>
                <c:pt idx="205">
                  <c:v>-1.043271836446172E-3</c:v>
                </c:pt>
                <c:pt idx="206">
                  <c:v>-1.0517417810320391E-3</c:v>
                </c:pt>
                <c:pt idx="207">
                  <c:v>-1.0397831335252541E-3</c:v>
                </c:pt>
                <c:pt idx="208">
                  <c:v>-1.0454728384851389E-3</c:v>
                </c:pt>
                <c:pt idx="209">
                  <c:v>-1.0390152227976351E-3</c:v>
                </c:pt>
                <c:pt idx="210">
                  <c:v>-1.043836212464567E-3</c:v>
                </c:pt>
                <c:pt idx="211">
                  <c:v>-1.0324555297477041E-3</c:v>
                </c:pt>
                <c:pt idx="212">
                  <c:v>-1.0341097656618749E-3</c:v>
                </c:pt>
                <c:pt idx="213" formatCode="0.00E+00">
                  <c:v>-1.0230594690678991E-3</c:v>
                </c:pt>
                <c:pt idx="214">
                  <c:v>-1.0303195104838601E-3</c:v>
                </c:pt>
                <c:pt idx="215">
                  <c:v>-1.0180799741724849E-3</c:v>
                </c:pt>
                <c:pt idx="216">
                  <c:v>-1.0152304954619471E-3</c:v>
                </c:pt>
                <c:pt idx="217">
                  <c:v>-1.001984549987077E-3</c:v>
                </c:pt>
                <c:pt idx="218">
                  <c:v>-9.9743199193950039E-4</c:v>
                </c:pt>
                <c:pt idx="219">
                  <c:v>-9.8456962383556591E-4</c:v>
                </c:pt>
                <c:pt idx="220">
                  <c:v>-9.8553410929523599E-4</c:v>
                </c:pt>
                <c:pt idx="221">
                  <c:v>-9.7396758915051327E-4</c:v>
                </c:pt>
                <c:pt idx="222">
                  <c:v>-9.723719802756755E-4</c:v>
                </c:pt>
                <c:pt idx="223">
                  <c:v>-9.7026754773499074E-4</c:v>
                </c:pt>
                <c:pt idx="224">
                  <c:v>-9.6397168051431286E-4</c:v>
                </c:pt>
                <c:pt idx="225">
                  <c:v>-9.7040606247860513E-4</c:v>
                </c:pt>
                <c:pt idx="226">
                  <c:v>-9.6725101635526136E-4</c:v>
                </c:pt>
                <c:pt idx="227">
                  <c:v>-9.5558314811863029E-4</c:v>
                </c:pt>
                <c:pt idx="228" formatCode="0.00E+00">
                  <c:v>-9.501612559354544E-4</c:v>
                </c:pt>
                <c:pt idx="229">
                  <c:v>-9.4197516654769757E-4</c:v>
                </c:pt>
                <c:pt idx="230">
                  <c:v>-9.2493352077728443E-4</c:v>
                </c:pt>
                <c:pt idx="231" formatCode="0.00E+00">
                  <c:v>-9.2031106172773972E-4</c:v>
                </c:pt>
                <c:pt idx="232">
                  <c:v>-9.2393415090341201E-4</c:v>
                </c:pt>
                <c:pt idx="233">
                  <c:v>-9.2788959829947799E-4</c:v>
                </c:pt>
                <c:pt idx="234">
                  <c:v>-9.0764329089912724E-4</c:v>
                </c:pt>
                <c:pt idx="235">
                  <c:v>-8.9516953306130909E-4</c:v>
                </c:pt>
                <c:pt idx="236" formatCode="0.00E+00">
                  <c:v>-8.8073204141099666E-4</c:v>
                </c:pt>
                <c:pt idx="237">
                  <c:v>-8.9734290502282077E-4</c:v>
                </c:pt>
                <c:pt idx="238">
                  <c:v>-8.8196024956556645E-4</c:v>
                </c:pt>
                <c:pt idx="239" formatCode="0.00E+00">
                  <c:v>-8.8615612875188917E-4</c:v>
                </c:pt>
                <c:pt idx="240">
                  <c:v>-8.6873209802506061E-4</c:v>
                </c:pt>
                <c:pt idx="241">
                  <c:v>-8.5765501034135204E-4</c:v>
                </c:pt>
                <c:pt idx="242">
                  <c:v>-8.5323592032527143E-4</c:v>
                </c:pt>
                <c:pt idx="243">
                  <c:v>-8.7080301139419534E-4</c:v>
                </c:pt>
                <c:pt idx="244">
                  <c:v>-8.3964296082313669E-4</c:v>
                </c:pt>
                <c:pt idx="245" formatCode="0.00E+00">
                  <c:v>-8.3636678993821625E-4</c:v>
                </c:pt>
                <c:pt idx="246">
                  <c:v>-8.1913748256052035E-4</c:v>
                </c:pt>
                <c:pt idx="247">
                  <c:v>-8.2479929540380718E-4</c:v>
                </c:pt>
                <c:pt idx="248">
                  <c:v>-8.0613422222712073E-4</c:v>
                </c:pt>
                <c:pt idx="249">
                  <c:v>-8.2406478869053899E-4</c:v>
                </c:pt>
                <c:pt idx="250">
                  <c:v>-8.0005488946825526E-4</c:v>
                </c:pt>
                <c:pt idx="251">
                  <c:v>-8.07012145319746E-4</c:v>
                </c:pt>
                <c:pt idx="252">
                  <c:v>-7.875955200025834E-4</c:v>
                </c:pt>
                <c:pt idx="253">
                  <c:v>-8.0102486485470977E-4</c:v>
                </c:pt>
                <c:pt idx="254">
                  <c:v>-7.7993268872886734E-4</c:v>
                </c:pt>
                <c:pt idx="255">
                  <c:v>-7.7507916453110556E-4</c:v>
                </c:pt>
                <c:pt idx="256">
                  <c:v>-7.4720046011701627E-4</c:v>
                </c:pt>
                <c:pt idx="257">
                  <c:v>-7.6202614654984318E-4</c:v>
                </c:pt>
                <c:pt idx="258">
                  <c:v>-7.3613844720019875E-4</c:v>
                </c:pt>
                <c:pt idx="259">
                  <c:v>-7.5051252077626407E-4</c:v>
                </c:pt>
                <c:pt idx="260">
                  <c:v>-7.5200571294729705E-4</c:v>
                </c:pt>
                <c:pt idx="261" formatCode="0.00E+00">
                  <c:v>-7.5371173251824691E-4</c:v>
                </c:pt>
                <c:pt idx="262">
                  <c:v>-7.3567147570426507E-4</c:v>
                </c:pt>
                <c:pt idx="263">
                  <c:v>-7.5383418713241091E-4</c:v>
                </c:pt>
                <c:pt idx="264">
                  <c:v>-7.2807338325926046E-4</c:v>
                </c:pt>
                <c:pt idx="265">
                  <c:v>-7.3335092008349194E-4</c:v>
                </c:pt>
                <c:pt idx="266">
                  <c:v>-7.016437093330843E-4</c:v>
                </c:pt>
                <c:pt idx="267">
                  <c:v>-7.1902033499568778E-4</c:v>
                </c:pt>
                <c:pt idx="268">
                  <c:v>-7.0997741930577606E-4</c:v>
                </c:pt>
                <c:pt idx="269">
                  <c:v>-7.3422919764466873E-4</c:v>
                </c:pt>
                <c:pt idx="270">
                  <c:v>-7.291775608378291E-4</c:v>
                </c:pt>
                <c:pt idx="271">
                  <c:v>-7.3548115454329576E-4</c:v>
                </c:pt>
                <c:pt idx="272">
                  <c:v>-7.2521873871082864E-4</c:v>
                </c:pt>
                <c:pt idx="273">
                  <c:v>-7.3722146270189951E-4</c:v>
                </c:pt>
                <c:pt idx="274">
                  <c:v>-7.1952185154325647E-4</c:v>
                </c:pt>
                <c:pt idx="275">
                  <c:v>-7.1138297894634921E-4</c:v>
                </c:pt>
                <c:pt idx="276">
                  <c:v>-6.8901029598210709E-4</c:v>
                </c:pt>
                <c:pt idx="277">
                  <c:v>-6.9331181863468798E-4</c:v>
                </c:pt>
                <c:pt idx="278">
                  <c:v>-7.296664576361961E-4</c:v>
                </c:pt>
                <c:pt idx="279">
                  <c:v>-7.441790979348592E-4</c:v>
                </c:pt>
                <c:pt idx="280">
                  <c:v>-7.2355817937584557E-4</c:v>
                </c:pt>
                <c:pt idx="281">
                  <c:v>-7.0728598632972947E-4</c:v>
                </c:pt>
                <c:pt idx="282">
                  <c:v>-7.0812332875854389E-4</c:v>
                </c:pt>
                <c:pt idx="283">
                  <c:v>-7.1777068296824192E-4</c:v>
                </c:pt>
                <c:pt idx="284">
                  <c:v>-7.2204670844046022E-4</c:v>
                </c:pt>
                <c:pt idx="285">
                  <c:v>-7.0402655762264366E-4</c:v>
                </c:pt>
                <c:pt idx="286">
                  <c:v>-7.4486160078930175E-4</c:v>
                </c:pt>
                <c:pt idx="287">
                  <c:v>-7.4092209358953367E-4</c:v>
                </c:pt>
                <c:pt idx="288">
                  <c:v>-7.5400233195753149E-4</c:v>
                </c:pt>
                <c:pt idx="289">
                  <c:v>-7.6485404084589029E-4</c:v>
                </c:pt>
                <c:pt idx="290">
                  <c:v>-8.025142877199343E-4</c:v>
                </c:pt>
                <c:pt idx="291">
                  <c:v>-7.8993355157613875E-4</c:v>
                </c:pt>
                <c:pt idx="292">
                  <c:v>-8.2547897512052506E-4</c:v>
                </c:pt>
                <c:pt idx="293">
                  <c:v>-8.3361629101778975E-4</c:v>
                </c:pt>
                <c:pt idx="294">
                  <c:v>-9.1533085389506317E-4</c:v>
                </c:pt>
                <c:pt idx="295">
                  <c:v>-9.1998813981893513E-4</c:v>
                </c:pt>
                <c:pt idx="296">
                  <c:v>-9.5560866807642463E-4</c:v>
                </c:pt>
                <c:pt idx="297">
                  <c:v>-9.7509247904006358E-4</c:v>
                </c:pt>
                <c:pt idx="298">
                  <c:v>-1.0574049635652799E-3</c:v>
                </c:pt>
                <c:pt idx="299">
                  <c:v>-9.4002758872889318E-4</c:v>
                </c:pt>
                <c:pt idx="300">
                  <c:v>-1.115572735155692E-3</c:v>
                </c:pt>
                <c:pt idx="301">
                  <c:v>-1.3673710136240531E-3</c:v>
                </c:pt>
                <c:pt idx="302">
                  <c:v>-5.5303554267356397E-4</c:v>
                </c:pt>
                <c:pt idx="303">
                  <c:v>-2.6012230098199811E-4</c:v>
                </c:pt>
                <c:pt idx="304">
                  <c:v>4.9428494374276905E-4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5D-4CF5-B2C8-96C7449F0E76}"/>
            </c:ext>
          </c:extLst>
        </c:ser>
        <c:ser>
          <c:idx val="3"/>
          <c:order val="3"/>
          <c:tx>
            <c:v>100_200_free_1pass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'参考-曲率試験片との比較'!$H$3:$H$305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'参考-曲率試験片との比較'!$K$3:$K$305</c:f>
              <c:numCache>
                <c:formatCode>General</c:formatCode>
                <c:ptCount val="303"/>
                <c:pt idx="0">
                  <c:v>-5.3957075289672984E-4</c:v>
                </c:pt>
                <c:pt idx="1">
                  <c:v>-3.062649443542819E-3</c:v>
                </c:pt>
                <c:pt idx="2">
                  <c:v>-3.2360089250032201E-3</c:v>
                </c:pt>
                <c:pt idx="3">
                  <c:v>-2.583548855079418E-3</c:v>
                </c:pt>
                <c:pt idx="4">
                  <c:v>-2.3955995417805809E-3</c:v>
                </c:pt>
                <c:pt idx="5">
                  <c:v>-2.231545116873962E-3</c:v>
                </c:pt>
                <c:pt idx="6">
                  <c:v>-2.1574650454388952E-3</c:v>
                </c:pt>
                <c:pt idx="7">
                  <c:v>-2.103554865766809E-3</c:v>
                </c:pt>
                <c:pt idx="8">
                  <c:v>-2.0073850930074659E-3</c:v>
                </c:pt>
                <c:pt idx="9">
                  <c:v>-1.9704848548593341E-3</c:v>
                </c:pt>
                <c:pt idx="10">
                  <c:v>-1.9246502099696009E-3</c:v>
                </c:pt>
                <c:pt idx="11">
                  <c:v>-1.8815977509522509E-3</c:v>
                </c:pt>
                <c:pt idx="12">
                  <c:v>-1.8382070791700591E-3</c:v>
                </c:pt>
                <c:pt idx="13">
                  <c:v>-1.813508785866569E-3</c:v>
                </c:pt>
                <c:pt idx="14">
                  <c:v>-1.773577815956755E-3</c:v>
                </c:pt>
                <c:pt idx="15">
                  <c:v>-1.747980509100658E-3</c:v>
                </c:pt>
                <c:pt idx="16">
                  <c:v>-1.7224906156457389E-3</c:v>
                </c:pt>
                <c:pt idx="17">
                  <c:v>-1.696381926698753E-3</c:v>
                </c:pt>
                <c:pt idx="18">
                  <c:v>-1.6752545583400709E-3</c:v>
                </c:pt>
                <c:pt idx="19">
                  <c:v>-1.6680160610932329E-3</c:v>
                </c:pt>
                <c:pt idx="20">
                  <c:v>-1.6504215318100921E-3</c:v>
                </c:pt>
                <c:pt idx="21">
                  <c:v>-1.630591366508106E-3</c:v>
                </c:pt>
                <c:pt idx="22">
                  <c:v>-1.615641785334275E-3</c:v>
                </c:pt>
                <c:pt idx="23">
                  <c:v>-1.6033780861044961E-3</c:v>
                </c:pt>
                <c:pt idx="24">
                  <c:v>-1.5962579489656799E-3</c:v>
                </c:pt>
                <c:pt idx="25">
                  <c:v>-1.585095255121435E-3</c:v>
                </c:pt>
                <c:pt idx="26">
                  <c:v>-1.5701608196292481E-3</c:v>
                </c:pt>
                <c:pt idx="27">
                  <c:v>-1.556636721669684E-3</c:v>
                </c:pt>
                <c:pt idx="28">
                  <c:v>-1.546034063562553E-3</c:v>
                </c:pt>
                <c:pt idx="29">
                  <c:v>-1.532661452816095E-3</c:v>
                </c:pt>
                <c:pt idx="30">
                  <c:v>-1.533293531709899E-3</c:v>
                </c:pt>
                <c:pt idx="31">
                  <c:v>-1.5249666232613271E-3</c:v>
                </c:pt>
                <c:pt idx="32">
                  <c:v>-1.5225657942147179E-3</c:v>
                </c:pt>
                <c:pt idx="33">
                  <c:v>-1.5157034060523E-3</c:v>
                </c:pt>
                <c:pt idx="34">
                  <c:v>-1.506661994013489E-3</c:v>
                </c:pt>
                <c:pt idx="35">
                  <c:v>-1.493474422466768E-3</c:v>
                </c:pt>
                <c:pt idx="36">
                  <c:v>-1.4933447576761091E-3</c:v>
                </c:pt>
                <c:pt idx="37">
                  <c:v>-1.485460409878514E-3</c:v>
                </c:pt>
                <c:pt idx="38">
                  <c:v>-1.478607114205728E-3</c:v>
                </c:pt>
                <c:pt idx="39">
                  <c:v>-1.466278247907196E-3</c:v>
                </c:pt>
                <c:pt idx="40">
                  <c:v>-1.4678795486605979E-3</c:v>
                </c:pt>
                <c:pt idx="41">
                  <c:v>-1.4596590030036469E-3</c:v>
                </c:pt>
                <c:pt idx="42">
                  <c:v>-1.4597449159919581E-3</c:v>
                </c:pt>
                <c:pt idx="43">
                  <c:v>-1.453760403538283E-3</c:v>
                </c:pt>
                <c:pt idx="44">
                  <c:v>-1.4467994136488479E-3</c:v>
                </c:pt>
                <c:pt idx="45">
                  <c:v>-1.447365393488771E-3</c:v>
                </c:pt>
                <c:pt idx="46">
                  <c:v>-1.4507702700017229E-3</c:v>
                </c:pt>
                <c:pt idx="47">
                  <c:v>-1.435218396078391E-3</c:v>
                </c:pt>
                <c:pt idx="48">
                  <c:v>-1.4309993535003779E-3</c:v>
                </c:pt>
                <c:pt idx="49">
                  <c:v>-1.41811705238619E-3</c:v>
                </c:pt>
                <c:pt idx="50">
                  <c:v>-1.4250929697783351E-3</c:v>
                </c:pt>
                <c:pt idx="51">
                  <c:v>-1.41540439121864E-3</c:v>
                </c:pt>
                <c:pt idx="52">
                  <c:v>-1.419025474324495E-3</c:v>
                </c:pt>
                <c:pt idx="53">
                  <c:v>-1.410983197913427E-3</c:v>
                </c:pt>
                <c:pt idx="54">
                  <c:v>-1.4121791750164639E-3</c:v>
                </c:pt>
                <c:pt idx="55">
                  <c:v>-1.4046410789462049E-3</c:v>
                </c:pt>
                <c:pt idx="56">
                  <c:v>-1.4070887491272801E-3</c:v>
                </c:pt>
                <c:pt idx="57">
                  <c:v>-1.3974903473775739E-3</c:v>
                </c:pt>
                <c:pt idx="58">
                  <c:v>-1.398156361098321E-3</c:v>
                </c:pt>
                <c:pt idx="59">
                  <c:v>-1.3891753171040759E-3</c:v>
                </c:pt>
                <c:pt idx="60">
                  <c:v>-1.384395792086382E-3</c:v>
                </c:pt>
                <c:pt idx="61">
                  <c:v>-1.3875446601220251E-3</c:v>
                </c:pt>
                <c:pt idx="62">
                  <c:v>-1.405368308113629E-3</c:v>
                </c:pt>
                <c:pt idx="63">
                  <c:v>-1.392042821277291E-3</c:v>
                </c:pt>
                <c:pt idx="64">
                  <c:v>-1.391748795877089E-3</c:v>
                </c:pt>
                <c:pt idx="65">
                  <c:v>-1.3837045211036159E-3</c:v>
                </c:pt>
                <c:pt idx="66">
                  <c:v>-1.3835670684159431E-3</c:v>
                </c:pt>
                <c:pt idx="67">
                  <c:v>-1.3729550557454401E-3</c:v>
                </c:pt>
                <c:pt idx="68">
                  <c:v>-1.3769778960991211E-3</c:v>
                </c:pt>
                <c:pt idx="69">
                  <c:v>-1.363718132752079E-3</c:v>
                </c:pt>
                <c:pt idx="70">
                  <c:v>-1.3759701017470849E-3</c:v>
                </c:pt>
                <c:pt idx="71">
                  <c:v>-1.36900963072896E-3</c:v>
                </c:pt>
                <c:pt idx="72">
                  <c:v>-1.3756135276867E-3</c:v>
                </c:pt>
                <c:pt idx="73">
                  <c:v>-1.365159775392355E-3</c:v>
                </c:pt>
                <c:pt idx="74">
                  <c:v>-1.370420534309754E-3</c:v>
                </c:pt>
                <c:pt idx="75">
                  <c:v>-1.363275655851982E-3</c:v>
                </c:pt>
                <c:pt idx="76">
                  <c:v>-1.369159701960988E-3</c:v>
                </c:pt>
                <c:pt idx="77">
                  <c:v>-1.362366498890781E-3</c:v>
                </c:pt>
                <c:pt idx="78">
                  <c:v>-1.3631638932860379E-3</c:v>
                </c:pt>
                <c:pt idx="79">
                  <c:v>-1.357716906164658E-3</c:v>
                </c:pt>
                <c:pt idx="80">
                  <c:v>-1.3606845581477141E-3</c:v>
                </c:pt>
                <c:pt idx="81">
                  <c:v>-1.34926481037275E-3</c:v>
                </c:pt>
                <c:pt idx="82">
                  <c:v>-1.3582166336376621E-3</c:v>
                </c:pt>
                <c:pt idx="83">
                  <c:v>-1.3555181483611959E-3</c:v>
                </c:pt>
                <c:pt idx="84">
                  <c:v>-1.3623095205164051E-3</c:v>
                </c:pt>
                <c:pt idx="85">
                  <c:v>-1.352820273110758E-3</c:v>
                </c:pt>
                <c:pt idx="86">
                  <c:v>-1.3489626652784051E-3</c:v>
                </c:pt>
                <c:pt idx="87">
                  <c:v>-1.342772267981037E-3</c:v>
                </c:pt>
                <c:pt idx="88">
                  <c:v>-1.346067959382024E-3</c:v>
                </c:pt>
                <c:pt idx="89">
                  <c:v>-1.3318040209445059E-3</c:v>
                </c:pt>
                <c:pt idx="90">
                  <c:v>-1.3426503700569969E-3</c:v>
                </c:pt>
                <c:pt idx="91">
                  <c:v>-1.342689575679259E-3</c:v>
                </c:pt>
                <c:pt idx="92">
                  <c:v>-1.3548960769172249E-3</c:v>
                </c:pt>
                <c:pt idx="93">
                  <c:v>-1.3390099077121159E-3</c:v>
                </c:pt>
                <c:pt idx="94">
                  <c:v>-1.3430235208348211E-3</c:v>
                </c:pt>
                <c:pt idx="95">
                  <c:v>-1.3385024059048901E-3</c:v>
                </c:pt>
                <c:pt idx="96">
                  <c:v>-1.333294251933361E-3</c:v>
                </c:pt>
                <c:pt idx="97">
                  <c:v>-1.327835739149707E-3</c:v>
                </c:pt>
                <c:pt idx="98">
                  <c:v>-1.3429506548194451E-3</c:v>
                </c:pt>
                <c:pt idx="99">
                  <c:v>-1.3311555037323879E-3</c:v>
                </c:pt>
                <c:pt idx="100">
                  <c:v>-1.331118661847996E-3</c:v>
                </c:pt>
                <c:pt idx="101">
                  <c:v>-1.3228747575947889E-3</c:v>
                </c:pt>
                <c:pt idx="102">
                  <c:v>-1.3298262903046979E-3</c:v>
                </c:pt>
                <c:pt idx="103">
                  <c:v>-1.326503183652106E-3</c:v>
                </c:pt>
                <c:pt idx="104">
                  <c:v>-1.332168876417743E-3</c:v>
                </c:pt>
                <c:pt idx="105">
                  <c:v>-1.321434260832581E-3</c:v>
                </c:pt>
                <c:pt idx="106">
                  <c:v>-1.322019006083193E-3</c:v>
                </c:pt>
                <c:pt idx="107">
                  <c:v>-1.3127197151309659E-3</c:v>
                </c:pt>
                <c:pt idx="108">
                  <c:v>-1.314214704488767E-3</c:v>
                </c:pt>
                <c:pt idx="109">
                  <c:v>-1.3085097127138671E-3</c:v>
                </c:pt>
                <c:pt idx="110">
                  <c:v>-1.3176571394750061E-3</c:v>
                </c:pt>
                <c:pt idx="111">
                  <c:v>-1.315513575574849E-3</c:v>
                </c:pt>
                <c:pt idx="112">
                  <c:v>-1.3247516306247569E-3</c:v>
                </c:pt>
                <c:pt idx="113">
                  <c:v>-1.3127504228019229E-3</c:v>
                </c:pt>
                <c:pt idx="114">
                  <c:v>-1.314965500995669E-3</c:v>
                </c:pt>
                <c:pt idx="115">
                  <c:v>-1.3133466464751551E-3</c:v>
                </c:pt>
                <c:pt idx="116">
                  <c:v>-1.311715514332967E-3</c:v>
                </c:pt>
                <c:pt idx="117">
                  <c:v>-1.3093445132584139E-3</c:v>
                </c:pt>
                <c:pt idx="118">
                  <c:v>-1.322501225149361E-3</c:v>
                </c:pt>
                <c:pt idx="119">
                  <c:v>-1.3186784994891219E-3</c:v>
                </c:pt>
                <c:pt idx="120">
                  <c:v>-1.3172197063156059E-3</c:v>
                </c:pt>
                <c:pt idx="121">
                  <c:v>-1.3134075813827099E-3</c:v>
                </c:pt>
                <c:pt idx="122">
                  <c:v>-1.315631260119768E-3</c:v>
                </c:pt>
                <c:pt idx="123">
                  <c:v>-1.3183448496005301E-3</c:v>
                </c:pt>
                <c:pt idx="124">
                  <c:v>-1.320678783622384E-3</c:v>
                </c:pt>
                <c:pt idx="125">
                  <c:v>-1.313827763472813E-3</c:v>
                </c:pt>
                <c:pt idx="126">
                  <c:v>-1.311459077579392E-3</c:v>
                </c:pt>
                <c:pt idx="127">
                  <c:v>-1.3047978565674421E-3</c:v>
                </c:pt>
                <c:pt idx="128">
                  <c:v>-1.2991874403543999E-3</c:v>
                </c:pt>
                <c:pt idx="129">
                  <c:v>-1.310070877226407E-3</c:v>
                </c:pt>
                <c:pt idx="130">
                  <c:v>-1.315223198079933E-3</c:v>
                </c:pt>
                <c:pt idx="131">
                  <c:v>-1.3166857070315769E-3</c:v>
                </c:pt>
                <c:pt idx="132">
                  <c:v>-1.316260333284437E-3</c:v>
                </c:pt>
                <c:pt idx="133">
                  <c:v>-1.311870687028384E-3</c:v>
                </c:pt>
                <c:pt idx="134">
                  <c:v>-1.306572395879446E-3</c:v>
                </c:pt>
                <c:pt idx="135">
                  <c:v>-1.313647598274939E-3</c:v>
                </c:pt>
                <c:pt idx="136">
                  <c:v>-1.315615740862172E-3</c:v>
                </c:pt>
                <c:pt idx="137">
                  <c:v>-1.3119598975294159E-3</c:v>
                </c:pt>
                <c:pt idx="138">
                  <c:v>-1.3058613596424529E-3</c:v>
                </c:pt>
                <c:pt idx="139">
                  <c:v>-1.3113161604160831E-3</c:v>
                </c:pt>
                <c:pt idx="140">
                  <c:v>-1.3091712277788739E-3</c:v>
                </c:pt>
                <c:pt idx="141">
                  <c:v>-1.3134760007220091E-3</c:v>
                </c:pt>
                <c:pt idx="142">
                  <c:v>-1.3126954202997471E-3</c:v>
                </c:pt>
                <c:pt idx="143">
                  <c:v>-1.309248304301927E-3</c:v>
                </c:pt>
                <c:pt idx="144">
                  <c:v>-1.3144643426918571E-3</c:v>
                </c:pt>
                <c:pt idx="145">
                  <c:v>-1.3194063805478571E-3</c:v>
                </c:pt>
                <c:pt idx="146">
                  <c:v>-1.3079481776648381E-3</c:v>
                </c:pt>
                <c:pt idx="147">
                  <c:v>-1.3068426786850061E-3</c:v>
                </c:pt>
                <c:pt idx="148">
                  <c:v>-1.2985246011086909E-3</c:v>
                </c:pt>
                <c:pt idx="149">
                  <c:v>-1.3109763256846901E-3</c:v>
                </c:pt>
                <c:pt idx="150">
                  <c:v>-1.3056243397145601E-3</c:v>
                </c:pt>
                <c:pt idx="151">
                  <c:v>-1.309960696645392E-3</c:v>
                </c:pt>
                <c:pt idx="152">
                  <c:v>-1.304709858414099E-3</c:v>
                </c:pt>
                <c:pt idx="153">
                  <c:v>-1.309264714343232E-3</c:v>
                </c:pt>
                <c:pt idx="154">
                  <c:v>-1.305011828399329E-3</c:v>
                </c:pt>
                <c:pt idx="155">
                  <c:v>-1.309335627251978E-3</c:v>
                </c:pt>
                <c:pt idx="156">
                  <c:v>-1.3023410723526541E-3</c:v>
                </c:pt>
                <c:pt idx="157">
                  <c:v>-1.3051830503889529E-3</c:v>
                </c:pt>
                <c:pt idx="158">
                  <c:v>-1.298799113212411E-3</c:v>
                </c:pt>
                <c:pt idx="159">
                  <c:v>-1.2953946455736001E-3</c:v>
                </c:pt>
                <c:pt idx="160">
                  <c:v>-1.3018656898672221E-3</c:v>
                </c:pt>
                <c:pt idx="161">
                  <c:v>-1.3213277081572179E-3</c:v>
                </c:pt>
                <c:pt idx="162">
                  <c:v>-1.309771838998753E-3</c:v>
                </c:pt>
                <c:pt idx="163">
                  <c:v>-1.311730685149189E-3</c:v>
                </c:pt>
                <c:pt idx="164">
                  <c:v>-1.3061469917715061E-3</c:v>
                </c:pt>
                <c:pt idx="165">
                  <c:v>-1.3063997406424781E-3</c:v>
                </c:pt>
                <c:pt idx="166">
                  <c:v>-1.298816941978475E-3</c:v>
                </c:pt>
                <c:pt idx="167">
                  <c:v>-1.3039807329328519E-3</c:v>
                </c:pt>
                <c:pt idx="168">
                  <c:v>-1.29104534405996E-3</c:v>
                </c:pt>
                <c:pt idx="169">
                  <c:v>-1.305862210928111E-3</c:v>
                </c:pt>
                <c:pt idx="170">
                  <c:v>-1.303861713097508E-3</c:v>
                </c:pt>
                <c:pt idx="171">
                  <c:v>-1.3115699528735291E-3</c:v>
                </c:pt>
                <c:pt idx="172">
                  <c:v>-1.2995076641724051E-3</c:v>
                </c:pt>
                <c:pt idx="173">
                  <c:v>-1.3054075390480141E-3</c:v>
                </c:pt>
                <c:pt idx="174">
                  <c:v>-1.301011667202807E-3</c:v>
                </c:pt>
                <c:pt idx="175">
                  <c:v>-1.308950763035617E-3</c:v>
                </c:pt>
                <c:pt idx="176">
                  <c:v>-1.3039212100820271E-3</c:v>
                </c:pt>
                <c:pt idx="177">
                  <c:v>-1.3045567896838341E-3</c:v>
                </c:pt>
                <c:pt idx="178">
                  <c:v>-1.299049410798466E-3</c:v>
                </c:pt>
                <c:pt idx="179">
                  <c:v>-1.303263208970299E-3</c:v>
                </c:pt>
                <c:pt idx="180">
                  <c:v>-1.2962606442095629E-3</c:v>
                </c:pt>
                <c:pt idx="181">
                  <c:v>-1.3074645557610339E-3</c:v>
                </c:pt>
                <c:pt idx="182">
                  <c:v>-1.3039655640517511E-3</c:v>
                </c:pt>
                <c:pt idx="183">
                  <c:v>-1.3110260691184209E-3</c:v>
                </c:pt>
                <c:pt idx="184">
                  <c:v>-1.3033993908291941E-3</c:v>
                </c:pt>
                <c:pt idx="185">
                  <c:v>-1.3011117999682869E-3</c:v>
                </c:pt>
                <c:pt idx="186">
                  <c:v>-1.2953776008510251E-3</c:v>
                </c:pt>
                <c:pt idx="187">
                  <c:v>-1.299983736326003E-3</c:v>
                </c:pt>
                <c:pt idx="188">
                  <c:v>-1.286813690988154E-3</c:v>
                </c:pt>
                <c:pt idx="189">
                  <c:v>-1.298660751968769E-3</c:v>
                </c:pt>
                <c:pt idx="190">
                  <c:v>-1.299631619496116E-3</c:v>
                </c:pt>
                <c:pt idx="191">
                  <c:v>-1.313053418201844E-3</c:v>
                </c:pt>
                <c:pt idx="192">
                  <c:v>-1.2973429618294741E-3</c:v>
                </c:pt>
                <c:pt idx="193">
                  <c:v>-1.3032412371411419E-3</c:v>
                </c:pt>
                <c:pt idx="194">
                  <c:v>-1.2991107678670131E-3</c:v>
                </c:pt>
                <c:pt idx="195">
                  <c:v>-1.2949580423974091E-3</c:v>
                </c:pt>
                <c:pt idx="196">
                  <c:v>-1.290326077232616E-3</c:v>
                </c:pt>
                <c:pt idx="197">
                  <c:v>-1.306707128597416E-3</c:v>
                </c:pt>
                <c:pt idx="198">
                  <c:v>-1.2949009509164429E-3</c:v>
                </c:pt>
                <c:pt idx="199">
                  <c:v>-1.296878794922951E-3</c:v>
                </c:pt>
                <c:pt idx="200">
                  <c:v>-1.288878171206861E-3</c:v>
                </c:pt>
                <c:pt idx="201">
                  <c:v>-1.296816273433784E-3</c:v>
                </c:pt>
                <c:pt idx="202">
                  <c:v>-1.293998720444221E-3</c:v>
                </c:pt>
                <c:pt idx="203">
                  <c:v>-1.3011344834859559E-3</c:v>
                </c:pt>
                <c:pt idx="204">
                  <c:v>-1.290322578493414E-3</c:v>
                </c:pt>
                <c:pt idx="205">
                  <c:v>-1.292740933100667E-3</c:v>
                </c:pt>
                <c:pt idx="206">
                  <c:v>-1.283539914142634E-3</c:v>
                </c:pt>
                <c:pt idx="207">
                  <c:v>-1.286021469446995E-3</c:v>
                </c:pt>
                <c:pt idx="208">
                  <c:v>-1.280833491419605E-3</c:v>
                </c:pt>
                <c:pt idx="209">
                  <c:v>-1.291420148163036E-3</c:v>
                </c:pt>
                <c:pt idx="210">
                  <c:v>-1.289082575753145E-3</c:v>
                </c:pt>
                <c:pt idx="211">
                  <c:v>-1.300172636865582E-3</c:v>
                </c:pt>
                <c:pt idx="212">
                  <c:v>-1.2881508046952211E-3</c:v>
                </c:pt>
                <c:pt idx="213">
                  <c:v>-1.291344514889039E-3</c:v>
                </c:pt>
                <c:pt idx="214">
                  <c:v>-1.2901307175636589E-3</c:v>
                </c:pt>
                <c:pt idx="215">
                  <c:v>-1.2898873307432999E-3</c:v>
                </c:pt>
                <c:pt idx="216">
                  <c:v>-1.2874339706477099E-3</c:v>
                </c:pt>
                <c:pt idx="217">
                  <c:v>-1.3022309283187399E-3</c:v>
                </c:pt>
                <c:pt idx="218">
                  <c:v>-1.29857880841773E-3</c:v>
                </c:pt>
                <c:pt idx="219">
                  <c:v>-1.298367634042983E-3</c:v>
                </c:pt>
                <c:pt idx="220">
                  <c:v>-1.2950243191245661E-3</c:v>
                </c:pt>
                <c:pt idx="221">
                  <c:v>-1.2984030945013391E-3</c:v>
                </c:pt>
                <c:pt idx="222">
                  <c:v>-1.3006939102927211E-3</c:v>
                </c:pt>
                <c:pt idx="223">
                  <c:v>-1.3057207983042929E-3</c:v>
                </c:pt>
                <c:pt idx="224">
                  <c:v>-1.3004775657262321E-3</c:v>
                </c:pt>
                <c:pt idx="225">
                  <c:v>-1.2979437202831671E-3</c:v>
                </c:pt>
                <c:pt idx="226">
                  <c:v>-1.2900834189974351E-3</c:v>
                </c:pt>
                <c:pt idx="227">
                  <c:v>-1.286057545721826E-3</c:v>
                </c:pt>
                <c:pt idx="228">
                  <c:v>-1.297551194762317E-3</c:v>
                </c:pt>
                <c:pt idx="229">
                  <c:v>-1.304543529368541E-3</c:v>
                </c:pt>
                <c:pt idx="230">
                  <c:v>-1.3051819687852171E-3</c:v>
                </c:pt>
                <c:pt idx="231">
                  <c:v>-1.30414018305117E-3</c:v>
                </c:pt>
                <c:pt idx="232">
                  <c:v>-1.3025277334768809E-3</c:v>
                </c:pt>
                <c:pt idx="233">
                  <c:v>-1.300945779289458E-3</c:v>
                </c:pt>
                <c:pt idx="234">
                  <c:v>-1.307338239621507E-3</c:v>
                </c:pt>
                <c:pt idx="235">
                  <c:v>-1.309860617791202E-3</c:v>
                </c:pt>
                <c:pt idx="236">
                  <c:v>-1.306558816143714E-3</c:v>
                </c:pt>
                <c:pt idx="237">
                  <c:v>-1.301419947547918E-3</c:v>
                </c:pt>
                <c:pt idx="238">
                  <c:v>-1.307863936499617E-3</c:v>
                </c:pt>
                <c:pt idx="239">
                  <c:v>-1.3072259569219531E-3</c:v>
                </c:pt>
                <c:pt idx="240">
                  <c:v>-1.3116803586516791E-3</c:v>
                </c:pt>
                <c:pt idx="241">
                  <c:v>-1.3123385242730489E-3</c:v>
                </c:pt>
                <c:pt idx="242">
                  <c:v>-1.309734659105445E-3</c:v>
                </c:pt>
                <c:pt idx="243">
                  <c:v>-1.315934637635975E-3</c:v>
                </c:pt>
                <c:pt idx="244">
                  <c:v>-1.321738449010464E-3</c:v>
                </c:pt>
                <c:pt idx="245">
                  <c:v>-1.3118299268119579E-3</c:v>
                </c:pt>
                <c:pt idx="246">
                  <c:v>-1.31126605255441E-3</c:v>
                </c:pt>
                <c:pt idx="247">
                  <c:v>-1.304574900790195E-3</c:v>
                </c:pt>
                <c:pt idx="248">
                  <c:v>-1.3180601692852169E-3</c:v>
                </c:pt>
                <c:pt idx="249">
                  <c:v>-1.313754610026942E-3</c:v>
                </c:pt>
                <c:pt idx="250">
                  <c:v>-1.319134782377724E-3</c:v>
                </c:pt>
                <c:pt idx="251">
                  <c:v>-1.315620831294819E-3</c:v>
                </c:pt>
                <c:pt idx="252">
                  <c:v>-1.3207914321592741E-3</c:v>
                </c:pt>
                <c:pt idx="253">
                  <c:v>-1.3183934501739959E-3</c:v>
                </c:pt>
                <c:pt idx="254">
                  <c:v>-1.3241089612644271E-3</c:v>
                </c:pt>
                <c:pt idx="255">
                  <c:v>-1.3186870987969971E-3</c:v>
                </c:pt>
                <c:pt idx="256">
                  <c:v>-1.3226720739617039E-3</c:v>
                </c:pt>
                <c:pt idx="257">
                  <c:v>-1.318318304036135E-3</c:v>
                </c:pt>
                <c:pt idx="258">
                  <c:v>-1.315927458850291E-3</c:v>
                </c:pt>
                <c:pt idx="259">
                  <c:v>-1.32461580747215E-3</c:v>
                </c:pt>
                <c:pt idx="260">
                  <c:v>-1.3455882543922961E-3</c:v>
                </c:pt>
                <c:pt idx="261">
                  <c:v>-1.3361732816526231E-3</c:v>
                </c:pt>
                <c:pt idx="262">
                  <c:v>-1.339780866230565E-3</c:v>
                </c:pt>
                <c:pt idx="263">
                  <c:v>-1.3368322176076301E-3</c:v>
                </c:pt>
                <c:pt idx="264">
                  <c:v>-1.338957195968738E-3</c:v>
                </c:pt>
                <c:pt idx="265">
                  <c:v>-1.333597946966294E-3</c:v>
                </c:pt>
                <c:pt idx="266">
                  <c:v>-1.341335182816334E-3</c:v>
                </c:pt>
                <c:pt idx="267">
                  <c:v>-1.3314541557835769E-3</c:v>
                </c:pt>
                <c:pt idx="268">
                  <c:v>-1.348346077644378E-3</c:v>
                </c:pt>
                <c:pt idx="269">
                  <c:v>-1.350067506880117E-3</c:v>
                </c:pt>
                <c:pt idx="270">
                  <c:v>-1.36057810776779E-3</c:v>
                </c:pt>
                <c:pt idx="271">
                  <c:v>-1.3521855066990611E-3</c:v>
                </c:pt>
                <c:pt idx="272">
                  <c:v>-1.3616143979090689E-3</c:v>
                </c:pt>
                <c:pt idx="273">
                  <c:v>-1.3622484464900679E-3</c:v>
                </c:pt>
                <c:pt idx="274">
                  <c:v>-1.3735770666698751E-3</c:v>
                </c:pt>
                <c:pt idx="275">
                  <c:v>-1.374853982172473E-3</c:v>
                </c:pt>
                <c:pt idx="276">
                  <c:v>-1.379626708992268E-3</c:v>
                </c:pt>
                <c:pt idx="277">
                  <c:v>-1.382280322026985E-3</c:v>
                </c:pt>
                <c:pt idx="278">
                  <c:v>-1.3915190332182601E-3</c:v>
                </c:pt>
                <c:pt idx="279">
                  <c:v>-1.395029329155129E-3</c:v>
                </c:pt>
                <c:pt idx="280">
                  <c:v>-1.4135757302359709E-3</c:v>
                </c:pt>
                <c:pt idx="281">
                  <c:v>-1.4237598979727031E-3</c:v>
                </c:pt>
                <c:pt idx="282">
                  <c:v>-1.439084393481732E-3</c:v>
                </c:pt>
                <c:pt idx="283">
                  <c:v>-1.448051072060943E-3</c:v>
                </c:pt>
                <c:pt idx="284">
                  <c:v>-1.4579093675994219E-3</c:v>
                </c:pt>
                <c:pt idx="285">
                  <c:v>-1.4728936544371541E-3</c:v>
                </c:pt>
                <c:pt idx="286">
                  <c:v>-1.498465940903754E-3</c:v>
                </c:pt>
                <c:pt idx="287">
                  <c:v>-1.507955421360457E-3</c:v>
                </c:pt>
                <c:pt idx="288">
                  <c:v>-1.540442574926734E-3</c:v>
                </c:pt>
                <c:pt idx="289">
                  <c:v>-1.560051040119119E-3</c:v>
                </c:pt>
                <c:pt idx="290">
                  <c:v>-1.5931210593524701E-3</c:v>
                </c:pt>
                <c:pt idx="291">
                  <c:v>-1.5909226149285389E-3</c:v>
                </c:pt>
                <c:pt idx="292">
                  <c:v>-1.622117140076182E-3</c:v>
                </c:pt>
                <c:pt idx="293">
                  <c:v>-1.6514841732997989E-3</c:v>
                </c:pt>
                <c:pt idx="294">
                  <c:v>-1.683742598370236E-3</c:v>
                </c:pt>
                <c:pt idx="295">
                  <c:v>-1.756414866583494E-3</c:v>
                </c:pt>
                <c:pt idx="296">
                  <c:v>-1.814638033196735E-3</c:v>
                </c:pt>
                <c:pt idx="297">
                  <c:v>-1.730018869024225E-3</c:v>
                </c:pt>
                <c:pt idx="298">
                  <c:v>-1.837850450325075E-3</c:v>
                </c:pt>
                <c:pt idx="299">
                  <c:v>-2.1330893150534498E-3</c:v>
                </c:pt>
                <c:pt idx="300">
                  <c:v>-1.4911534057368339E-3</c:v>
                </c:pt>
                <c:pt idx="301">
                  <c:v>-8.1567621147082012E-4</c:v>
                </c:pt>
                <c:pt idx="302">
                  <c:v>8.9044106045480962E-4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BD-4C2B-8E2D-CC0F4DF49F6E}"/>
            </c:ext>
          </c:extLst>
        </c:ser>
        <c:ser>
          <c:idx val="4"/>
          <c:order val="4"/>
          <c:tx>
            <c:v>L_40_1pass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'参考-曲率試験片との比較'!$AD$3:$AD$305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'参考-曲率試験片との比較'!$AG$3:$AG$305</c:f>
              <c:numCache>
                <c:formatCode>General</c:formatCode>
                <c:ptCount val="303"/>
                <c:pt idx="0">
                  <c:v>-5.802179884616469E-4</c:v>
                </c:pt>
                <c:pt idx="1">
                  <c:v>-3.10724594074241E-3</c:v>
                </c:pt>
                <c:pt idx="2">
                  <c:v>-3.2628213238437499E-3</c:v>
                </c:pt>
                <c:pt idx="3">
                  <c:v>-2.6117168936772481E-3</c:v>
                </c:pt>
                <c:pt idx="4">
                  <c:v>-2.4258007191373231E-3</c:v>
                </c:pt>
                <c:pt idx="5">
                  <c:v>-2.2563755776751288E-3</c:v>
                </c:pt>
                <c:pt idx="6">
                  <c:v>-2.183259464173591E-3</c:v>
                </c:pt>
                <c:pt idx="7">
                  <c:v>-2.1283377012785219E-3</c:v>
                </c:pt>
                <c:pt idx="8">
                  <c:v>-2.030710711262674E-3</c:v>
                </c:pt>
                <c:pt idx="9">
                  <c:v>-1.9942220274605832E-3</c:v>
                </c:pt>
                <c:pt idx="10">
                  <c:v>-1.947587306752854E-3</c:v>
                </c:pt>
                <c:pt idx="11">
                  <c:v>-1.9046573024016451E-3</c:v>
                </c:pt>
                <c:pt idx="12">
                  <c:v>-1.8608166292961421E-3</c:v>
                </c:pt>
                <c:pt idx="13">
                  <c:v>-1.8355611616113171E-3</c:v>
                </c:pt>
                <c:pt idx="14">
                  <c:v>-1.7952633891948329E-3</c:v>
                </c:pt>
                <c:pt idx="15">
                  <c:v>-1.7690571828635089E-3</c:v>
                </c:pt>
                <c:pt idx="16">
                  <c:v>-1.7431593004066891E-3</c:v>
                </c:pt>
                <c:pt idx="17">
                  <c:v>-1.7167500225760649E-3</c:v>
                </c:pt>
                <c:pt idx="18">
                  <c:v>-1.6954805618745669E-3</c:v>
                </c:pt>
                <c:pt idx="19">
                  <c:v>-1.687870388493712E-3</c:v>
                </c:pt>
                <c:pt idx="20">
                  <c:v>-1.670433299875983E-3</c:v>
                </c:pt>
                <c:pt idx="21">
                  <c:v>-1.6502725969236951E-3</c:v>
                </c:pt>
                <c:pt idx="22">
                  <c:v>-1.635219133798656E-3</c:v>
                </c:pt>
                <c:pt idx="23">
                  <c:v>-1.622576876689132E-3</c:v>
                </c:pt>
                <c:pt idx="24">
                  <c:v>-1.6156392132976019E-3</c:v>
                </c:pt>
                <c:pt idx="25">
                  <c:v>-1.6041849030039689E-3</c:v>
                </c:pt>
                <c:pt idx="26">
                  <c:v>-1.5891425961807391E-3</c:v>
                </c:pt>
                <c:pt idx="27">
                  <c:v>-1.5752834606312389E-3</c:v>
                </c:pt>
                <c:pt idx="28">
                  <c:v>-1.564585511995949E-3</c:v>
                </c:pt>
                <c:pt idx="29">
                  <c:v>-1.5510812030714331E-3</c:v>
                </c:pt>
                <c:pt idx="30">
                  <c:v>-1.551813039102945E-3</c:v>
                </c:pt>
                <c:pt idx="31">
                  <c:v>-1.543394608440257E-3</c:v>
                </c:pt>
                <c:pt idx="32">
                  <c:v>-1.541287694189087E-3</c:v>
                </c:pt>
                <c:pt idx="33">
                  <c:v>-1.533936177935197E-3</c:v>
                </c:pt>
                <c:pt idx="34">
                  <c:v>-1.5247574567097499E-3</c:v>
                </c:pt>
                <c:pt idx="35">
                  <c:v>-1.511165304665035E-3</c:v>
                </c:pt>
                <c:pt idx="36">
                  <c:v>-1.5122600358691469E-3</c:v>
                </c:pt>
                <c:pt idx="37">
                  <c:v>-1.505346550001537E-3</c:v>
                </c:pt>
                <c:pt idx="38">
                  <c:v>-1.496571614564086E-3</c:v>
                </c:pt>
                <c:pt idx="39">
                  <c:v>-1.481449982321332E-3</c:v>
                </c:pt>
                <c:pt idx="40">
                  <c:v>-1.4838442804975349E-3</c:v>
                </c:pt>
                <c:pt idx="41">
                  <c:v>-1.4761371034114549E-3</c:v>
                </c:pt>
                <c:pt idx="42">
                  <c:v>-1.476276802043138E-3</c:v>
                </c:pt>
                <c:pt idx="43">
                  <c:v>-1.469689560681514E-3</c:v>
                </c:pt>
                <c:pt idx="44">
                  <c:v>-1.462898262373705E-3</c:v>
                </c:pt>
                <c:pt idx="45">
                  <c:v>-1.463082175755094E-3</c:v>
                </c:pt>
                <c:pt idx="46">
                  <c:v>-1.4662697486823961E-3</c:v>
                </c:pt>
                <c:pt idx="47">
                  <c:v>-1.4504403631907081E-3</c:v>
                </c:pt>
                <c:pt idx="48">
                  <c:v>-1.446248242500259E-3</c:v>
                </c:pt>
                <c:pt idx="49">
                  <c:v>-1.432987225142523E-3</c:v>
                </c:pt>
                <c:pt idx="50">
                  <c:v>-1.439851902304059E-3</c:v>
                </c:pt>
                <c:pt idx="51">
                  <c:v>-1.429646691401114E-3</c:v>
                </c:pt>
                <c:pt idx="52">
                  <c:v>-1.433077696305811E-3</c:v>
                </c:pt>
                <c:pt idx="53">
                  <c:v>-1.4245790959205511E-3</c:v>
                </c:pt>
                <c:pt idx="54">
                  <c:v>-1.4256998331521049E-3</c:v>
                </c:pt>
                <c:pt idx="55">
                  <c:v>-1.417717093279294E-3</c:v>
                </c:pt>
                <c:pt idx="56">
                  <c:v>-1.42009738459837E-3</c:v>
                </c:pt>
                <c:pt idx="57">
                  <c:v>-1.41005282773152E-3</c:v>
                </c:pt>
                <c:pt idx="58">
                  <c:v>-1.4105287173019549E-3</c:v>
                </c:pt>
                <c:pt idx="59">
                  <c:v>-1.40105948665526E-3</c:v>
                </c:pt>
                <c:pt idx="60">
                  <c:v>-1.3968907416804031E-3</c:v>
                </c:pt>
                <c:pt idx="61">
                  <c:v>-1.401439863347044E-3</c:v>
                </c:pt>
                <c:pt idx="62">
                  <c:v>-1.419206298513757E-3</c:v>
                </c:pt>
                <c:pt idx="63">
                  <c:v>-1.404020045949628E-3</c:v>
                </c:pt>
                <c:pt idx="64">
                  <c:v>-1.4029525819366599E-3</c:v>
                </c:pt>
                <c:pt idx="65">
                  <c:v>-1.3928268221180371E-3</c:v>
                </c:pt>
                <c:pt idx="66">
                  <c:v>-1.3925690852625359E-3</c:v>
                </c:pt>
                <c:pt idx="67">
                  <c:v>-1.3832691091210771E-3</c:v>
                </c:pt>
                <c:pt idx="68">
                  <c:v>-1.3872259943715261E-3</c:v>
                </c:pt>
                <c:pt idx="69">
                  <c:v>-1.3736715771893501E-3</c:v>
                </c:pt>
                <c:pt idx="70">
                  <c:v>-1.3864361048705591E-3</c:v>
                </c:pt>
                <c:pt idx="71">
                  <c:v>-1.38080522394552E-3</c:v>
                </c:pt>
                <c:pt idx="72">
                  <c:v>-1.386748656588646E-3</c:v>
                </c:pt>
                <c:pt idx="73">
                  <c:v>-1.3727254063864559E-3</c:v>
                </c:pt>
                <c:pt idx="74">
                  <c:v>-1.3772111252652001E-3</c:v>
                </c:pt>
                <c:pt idx="75">
                  <c:v>-1.3717653767777269E-3</c:v>
                </c:pt>
                <c:pt idx="76">
                  <c:v>-1.377620452963549E-3</c:v>
                </c:pt>
                <c:pt idx="77">
                  <c:v>-1.370656165335316E-3</c:v>
                </c:pt>
                <c:pt idx="78">
                  <c:v>-1.371133793477802E-3</c:v>
                </c:pt>
                <c:pt idx="79">
                  <c:v>-1.3655592416061671E-3</c:v>
                </c:pt>
                <c:pt idx="80">
                  <c:v>-1.368156033989696E-3</c:v>
                </c:pt>
                <c:pt idx="81">
                  <c:v>-1.356629388488759E-3</c:v>
                </c:pt>
                <c:pt idx="82">
                  <c:v>-1.365208842859971E-3</c:v>
                </c:pt>
                <c:pt idx="83">
                  <c:v>-1.3625454631592049E-3</c:v>
                </c:pt>
                <c:pt idx="84">
                  <c:v>-1.3688349790201559E-3</c:v>
                </c:pt>
                <c:pt idx="85">
                  <c:v>-1.359298580579591E-3</c:v>
                </c:pt>
                <c:pt idx="86">
                  <c:v>-1.355032525520774E-3</c:v>
                </c:pt>
                <c:pt idx="87">
                  <c:v>-1.348691566083859E-3</c:v>
                </c:pt>
                <c:pt idx="88">
                  <c:v>-1.352086622758839E-3</c:v>
                </c:pt>
                <c:pt idx="89">
                  <c:v>-1.339173670196289E-3</c:v>
                </c:pt>
                <c:pt idx="90">
                  <c:v>-1.349648371990495E-3</c:v>
                </c:pt>
                <c:pt idx="91">
                  <c:v>-1.3471677470665399E-3</c:v>
                </c:pt>
                <c:pt idx="92">
                  <c:v>-1.3583655603780641E-3</c:v>
                </c:pt>
                <c:pt idx="93">
                  <c:v>-1.3439941921944249E-3</c:v>
                </c:pt>
                <c:pt idx="94">
                  <c:v>-1.3477753312570941E-3</c:v>
                </c:pt>
                <c:pt idx="95">
                  <c:v>-1.3432925621590041E-3</c:v>
                </c:pt>
                <c:pt idx="96">
                  <c:v>-1.337602930456996E-3</c:v>
                </c:pt>
                <c:pt idx="97">
                  <c:v>-1.33230013732051E-3</c:v>
                </c:pt>
                <c:pt idx="98">
                  <c:v>-1.346882919102845E-3</c:v>
                </c:pt>
                <c:pt idx="99">
                  <c:v>-1.335293974773129E-3</c:v>
                </c:pt>
                <c:pt idx="100">
                  <c:v>-1.3348372803383549E-3</c:v>
                </c:pt>
                <c:pt idx="101">
                  <c:v>-1.3267676940922389E-3</c:v>
                </c:pt>
                <c:pt idx="102">
                  <c:v>-1.333199753761348E-3</c:v>
                </c:pt>
                <c:pt idx="103">
                  <c:v>-1.3300205606264241E-3</c:v>
                </c:pt>
                <c:pt idx="104">
                  <c:v>-1.335240451429961E-3</c:v>
                </c:pt>
                <c:pt idx="105">
                  <c:v>-1.324642336374715E-3</c:v>
                </c:pt>
                <c:pt idx="106">
                  <c:v>-1.3248829463542041E-3</c:v>
                </c:pt>
                <c:pt idx="107">
                  <c:v>-1.315925151071762E-3</c:v>
                </c:pt>
                <c:pt idx="108">
                  <c:v>-1.3169399951214859E-3</c:v>
                </c:pt>
                <c:pt idx="109">
                  <c:v>-1.311469473056206E-3</c:v>
                </c:pt>
                <c:pt idx="110">
                  <c:v>-1.320016512836829E-3</c:v>
                </c:pt>
                <c:pt idx="111">
                  <c:v>-1.3177746298424699E-3</c:v>
                </c:pt>
                <c:pt idx="112">
                  <c:v>-1.3268202761788481E-3</c:v>
                </c:pt>
                <c:pt idx="113">
                  <c:v>-1.3170457092036921E-3</c:v>
                </c:pt>
                <c:pt idx="114">
                  <c:v>-1.3194706073640201E-3</c:v>
                </c:pt>
                <c:pt idx="115">
                  <c:v>-1.314888322852826E-3</c:v>
                </c:pt>
                <c:pt idx="116">
                  <c:v>-1.311608826127926E-3</c:v>
                </c:pt>
                <c:pt idx="117">
                  <c:v>-1.312313903273452E-3</c:v>
                </c:pt>
                <c:pt idx="118">
                  <c:v>-1.3266834087925111E-3</c:v>
                </c:pt>
                <c:pt idx="119">
                  <c:v>-1.32224740420657E-3</c:v>
                </c:pt>
                <c:pt idx="120">
                  <c:v>-1.319494386359564E-3</c:v>
                </c:pt>
                <c:pt idx="121">
                  <c:v>-1.3150148935816401E-3</c:v>
                </c:pt>
                <c:pt idx="122">
                  <c:v>-1.315344780474586E-3</c:v>
                </c:pt>
                <c:pt idx="123">
                  <c:v>-1.3197361698309E-3</c:v>
                </c:pt>
                <c:pt idx="124">
                  <c:v>-1.3218918373301769E-3</c:v>
                </c:pt>
                <c:pt idx="125">
                  <c:v>-1.3155135292904031E-3</c:v>
                </c:pt>
                <c:pt idx="126">
                  <c:v>-1.3125130974398179E-3</c:v>
                </c:pt>
                <c:pt idx="127">
                  <c:v>-1.3072702146698721E-3</c:v>
                </c:pt>
                <c:pt idx="128">
                  <c:v>-1.3016387777491671E-3</c:v>
                </c:pt>
                <c:pt idx="129">
                  <c:v>-1.312487018078146E-3</c:v>
                </c:pt>
                <c:pt idx="130">
                  <c:v>-1.316244258354307E-3</c:v>
                </c:pt>
                <c:pt idx="131">
                  <c:v>-1.318117550077976E-3</c:v>
                </c:pt>
                <c:pt idx="132">
                  <c:v>-1.3171271416701159E-3</c:v>
                </c:pt>
                <c:pt idx="133">
                  <c:v>-1.314675001379734E-3</c:v>
                </c:pt>
                <c:pt idx="134">
                  <c:v>-1.3099926479301039E-3</c:v>
                </c:pt>
                <c:pt idx="135">
                  <c:v>-1.31591095712582E-3</c:v>
                </c:pt>
                <c:pt idx="136">
                  <c:v>-1.314602931006742E-3</c:v>
                </c:pt>
                <c:pt idx="137">
                  <c:v>-1.312674934058118E-3</c:v>
                </c:pt>
                <c:pt idx="138">
                  <c:v>-1.306939746542931E-3</c:v>
                </c:pt>
                <c:pt idx="139">
                  <c:v>-1.3132419356293469E-3</c:v>
                </c:pt>
                <c:pt idx="140">
                  <c:v>-1.3101819707837289E-3</c:v>
                </c:pt>
                <c:pt idx="141">
                  <c:v>-1.31532835730062E-3</c:v>
                </c:pt>
                <c:pt idx="142">
                  <c:v>-1.3134131200664861E-3</c:v>
                </c:pt>
                <c:pt idx="143">
                  <c:v>-1.3108367883991081E-3</c:v>
                </c:pt>
                <c:pt idx="144">
                  <c:v>-1.3149517299148861E-3</c:v>
                </c:pt>
                <c:pt idx="145">
                  <c:v>-1.3217868064408791E-3</c:v>
                </c:pt>
                <c:pt idx="146">
                  <c:v>-1.3115104835936301E-3</c:v>
                </c:pt>
                <c:pt idx="147">
                  <c:v>-1.3111974560127691E-3</c:v>
                </c:pt>
                <c:pt idx="148">
                  <c:v>-1.301089673352032E-3</c:v>
                </c:pt>
                <c:pt idx="149">
                  <c:v>-1.313322267660262E-3</c:v>
                </c:pt>
                <c:pt idx="150">
                  <c:v>-1.3053239085647041E-3</c:v>
                </c:pt>
                <c:pt idx="151">
                  <c:v>-1.3109482357770701E-3</c:v>
                </c:pt>
                <c:pt idx="152">
                  <c:v>-1.306084238650847E-3</c:v>
                </c:pt>
                <c:pt idx="153">
                  <c:v>-1.311817150298657E-3</c:v>
                </c:pt>
                <c:pt idx="154">
                  <c:v>-1.306543666830392E-3</c:v>
                </c:pt>
                <c:pt idx="155">
                  <c:v>-1.3118328384694709E-3</c:v>
                </c:pt>
                <c:pt idx="156">
                  <c:v>-1.303999290599561E-3</c:v>
                </c:pt>
                <c:pt idx="157">
                  <c:v>-1.307822254561185E-3</c:v>
                </c:pt>
                <c:pt idx="158">
                  <c:v>-1.3006022653816679E-3</c:v>
                </c:pt>
                <c:pt idx="159">
                  <c:v>-1.298753896337739E-3</c:v>
                </c:pt>
                <c:pt idx="160">
                  <c:v>-1.306399165010914E-3</c:v>
                </c:pt>
                <c:pt idx="161">
                  <c:v>-1.3268494068248129E-3</c:v>
                </c:pt>
                <c:pt idx="162">
                  <c:v>-1.313105561762959E-3</c:v>
                </c:pt>
                <c:pt idx="163">
                  <c:v>-1.3152007921133689E-3</c:v>
                </c:pt>
                <c:pt idx="164">
                  <c:v>-1.3071874714533241E-3</c:v>
                </c:pt>
                <c:pt idx="165">
                  <c:v>-1.308494407313509E-3</c:v>
                </c:pt>
                <c:pt idx="166">
                  <c:v>-1.302100002631741E-3</c:v>
                </c:pt>
                <c:pt idx="167">
                  <c:v>-1.3082119919936379E-3</c:v>
                </c:pt>
                <c:pt idx="168">
                  <c:v>-1.294936995515813E-3</c:v>
                </c:pt>
                <c:pt idx="169">
                  <c:v>-1.3102979393139189E-3</c:v>
                </c:pt>
                <c:pt idx="170">
                  <c:v>-1.3076847371961181E-3</c:v>
                </c:pt>
                <c:pt idx="171">
                  <c:v>-1.315806127710281E-3</c:v>
                </c:pt>
                <c:pt idx="172">
                  <c:v>-1.3034893937350399E-3</c:v>
                </c:pt>
                <c:pt idx="173">
                  <c:v>-1.309962771492784E-3</c:v>
                </c:pt>
                <c:pt idx="174">
                  <c:v>-1.305196827488616E-3</c:v>
                </c:pt>
                <c:pt idx="175">
                  <c:v>-1.3136169434340571E-3</c:v>
                </c:pt>
                <c:pt idx="176">
                  <c:v>-1.3084470195927911E-3</c:v>
                </c:pt>
                <c:pt idx="177">
                  <c:v>-1.310532087712519E-3</c:v>
                </c:pt>
                <c:pt idx="178">
                  <c:v>-1.3064370826114881E-3</c:v>
                </c:pt>
                <c:pt idx="179">
                  <c:v>-1.310897236002655E-3</c:v>
                </c:pt>
                <c:pt idx="180">
                  <c:v>-1.3006113617459369E-3</c:v>
                </c:pt>
                <c:pt idx="181">
                  <c:v>-1.3114111555893599E-3</c:v>
                </c:pt>
                <c:pt idx="182">
                  <c:v>-1.3098529026823269E-3</c:v>
                </c:pt>
                <c:pt idx="183">
                  <c:v>-1.3173735534148319E-3</c:v>
                </c:pt>
                <c:pt idx="184">
                  <c:v>-1.3097287266810259E-3</c:v>
                </c:pt>
                <c:pt idx="185">
                  <c:v>-1.307578492272916E-3</c:v>
                </c:pt>
                <c:pt idx="186">
                  <c:v>-1.3018167151737359E-3</c:v>
                </c:pt>
                <c:pt idx="187">
                  <c:v>-1.306589147371192E-3</c:v>
                </c:pt>
                <c:pt idx="188">
                  <c:v>-1.2938229136242531E-3</c:v>
                </c:pt>
                <c:pt idx="189">
                  <c:v>-1.306035506522953E-3</c:v>
                </c:pt>
                <c:pt idx="190">
                  <c:v>-1.3073995656343071E-3</c:v>
                </c:pt>
                <c:pt idx="191">
                  <c:v>-1.3201932549188539E-3</c:v>
                </c:pt>
                <c:pt idx="192">
                  <c:v>-1.303974806454021E-3</c:v>
                </c:pt>
                <c:pt idx="193">
                  <c:v>-1.3097058120439011E-3</c:v>
                </c:pt>
                <c:pt idx="194">
                  <c:v>-1.308368143708072E-3</c:v>
                </c:pt>
                <c:pt idx="195">
                  <c:v>-1.304644439922901E-3</c:v>
                </c:pt>
                <c:pt idx="196">
                  <c:v>-1.2993926741676539E-3</c:v>
                </c:pt>
                <c:pt idx="197">
                  <c:v>-1.315220863020398E-3</c:v>
                </c:pt>
                <c:pt idx="198">
                  <c:v>-1.3041913962722231E-3</c:v>
                </c:pt>
                <c:pt idx="199">
                  <c:v>-1.3061053402900649E-3</c:v>
                </c:pt>
                <c:pt idx="200">
                  <c:v>-1.298820270063768E-3</c:v>
                </c:pt>
                <c:pt idx="201">
                  <c:v>-1.306408016111944E-3</c:v>
                </c:pt>
                <c:pt idx="202">
                  <c:v>-1.304376370973072E-3</c:v>
                </c:pt>
                <c:pt idx="203">
                  <c:v>-1.311248099237087E-3</c:v>
                </c:pt>
                <c:pt idx="204">
                  <c:v>-1.301230235503259E-3</c:v>
                </c:pt>
                <c:pt idx="205">
                  <c:v>-1.303421348203989E-3</c:v>
                </c:pt>
                <c:pt idx="206">
                  <c:v>-1.2952692057247141E-3</c:v>
                </c:pt>
                <c:pt idx="207">
                  <c:v>-1.297383210059165E-3</c:v>
                </c:pt>
                <c:pt idx="208">
                  <c:v>-1.293215060428747E-3</c:v>
                </c:pt>
                <c:pt idx="209">
                  <c:v>-1.303279357374422E-3</c:v>
                </c:pt>
                <c:pt idx="210">
                  <c:v>-1.301641102379609E-3</c:v>
                </c:pt>
                <c:pt idx="211">
                  <c:v>-1.3125207676897789E-3</c:v>
                </c:pt>
                <c:pt idx="212">
                  <c:v>-1.303735085208437E-3</c:v>
                </c:pt>
                <c:pt idx="213">
                  <c:v>-1.3071516094225249E-3</c:v>
                </c:pt>
                <c:pt idx="214">
                  <c:v>-1.3038818256622829E-3</c:v>
                </c:pt>
                <c:pt idx="215">
                  <c:v>-1.30200855881374E-3</c:v>
                </c:pt>
                <c:pt idx="216">
                  <c:v>-1.3033463637258701E-3</c:v>
                </c:pt>
                <c:pt idx="217">
                  <c:v>-1.3193258477454839E-3</c:v>
                </c:pt>
                <c:pt idx="218">
                  <c:v>-1.316086185573203E-3</c:v>
                </c:pt>
                <c:pt idx="219">
                  <c:v>-1.3143794338747749E-3</c:v>
                </c:pt>
                <c:pt idx="220">
                  <c:v>-1.3113851822965351E-3</c:v>
                </c:pt>
                <c:pt idx="221">
                  <c:v>-1.312730187309979E-3</c:v>
                </c:pt>
                <c:pt idx="222">
                  <c:v>-1.3176404354462139E-3</c:v>
                </c:pt>
                <c:pt idx="223">
                  <c:v>-1.322367777005804E-3</c:v>
                </c:pt>
                <c:pt idx="224">
                  <c:v>-1.3187434688060259E-3</c:v>
                </c:pt>
                <c:pt idx="225">
                  <c:v>-1.315408281220349E-3</c:v>
                </c:pt>
                <c:pt idx="226">
                  <c:v>-1.3101460241480799E-3</c:v>
                </c:pt>
                <c:pt idx="227">
                  <c:v>-1.306054169478337E-3</c:v>
                </c:pt>
                <c:pt idx="228">
                  <c:v>-1.3173441137717349E-3</c:v>
                </c:pt>
                <c:pt idx="229">
                  <c:v>-1.3218629581522091E-3</c:v>
                </c:pt>
                <c:pt idx="230">
                  <c:v>-1.3271006895310439E-3</c:v>
                </c:pt>
                <c:pt idx="231">
                  <c:v>-1.3288420405572249E-3</c:v>
                </c:pt>
                <c:pt idx="232">
                  <c:v>-1.32626301930889E-3</c:v>
                </c:pt>
                <c:pt idx="233">
                  <c:v>-1.321019579954421E-3</c:v>
                </c:pt>
                <c:pt idx="234">
                  <c:v>-1.329574558531591E-3</c:v>
                </c:pt>
                <c:pt idx="235">
                  <c:v>-1.3320984802887971E-3</c:v>
                </c:pt>
                <c:pt idx="236">
                  <c:v>-1.3306817127229861E-3</c:v>
                </c:pt>
                <c:pt idx="237">
                  <c:v>-1.3250338169220109E-3</c:v>
                </c:pt>
                <c:pt idx="238">
                  <c:v>-1.333003920976211E-3</c:v>
                </c:pt>
                <c:pt idx="239">
                  <c:v>-1.3318293077386389E-3</c:v>
                </c:pt>
                <c:pt idx="240">
                  <c:v>-1.337956148089487E-3</c:v>
                </c:pt>
                <c:pt idx="241">
                  <c:v>-1.337797065660111E-3</c:v>
                </c:pt>
                <c:pt idx="242">
                  <c:v>-1.3366756486206429E-3</c:v>
                </c:pt>
                <c:pt idx="243">
                  <c:v>-1.3421287716981029E-3</c:v>
                </c:pt>
                <c:pt idx="244">
                  <c:v>-1.3504840615225771E-3</c:v>
                </c:pt>
                <c:pt idx="245">
                  <c:v>-1.342336330124732E-3</c:v>
                </c:pt>
                <c:pt idx="246">
                  <c:v>-1.3431538327595661E-3</c:v>
                </c:pt>
                <c:pt idx="247">
                  <c:v>-1.3350446327914261E-3</c:v>
                </c:pt>
                <c:pt idx="248">
                  <c:v>-1.349027762148769E-3</c:v>
                </c:pt>
                <c:pt idx="249">
                  <c:v>-1.342685406066695E-3</c:v>
                </c:pt>
                <c:pt idx="250">
                  <c:v>-1.349887536283318E-3</c:v>
                </c:pt>
                <c:pt idx="251">
                  <c:v>-1.3475355343897061E-3</c:v>
                </c:pt>
                <c:pt idx="252">
                  <c:v>-1.3543022622758019E-3</c:v>
                </c:pt>
                <c:pt idx="253">
                  <c:v>-1.351682804137536E-3</c:v>
                </c:pt>
                <c:pt idx="254">
                  <c:v>-1.3587567849310451E-3</c:v>
                </c:pt>
                <c:pt idx="255">
                  <c:v>-1.353433522286429E-3</c:v>
                </c:pt>
                <c:pt idx="256">
                  <c:v>-1.358758670114343E-3</c:v>
                </c:pt>
                <c:pt idx="257">
                  <c:v>-1.3543940679394959E-3</c:v>
                </c:pt>
                <c:pt idx="258">
                  <c:v>-1.3539916306061701E-3</c:v>
                </c:pt>
                <c:pt idx="259">
                  <c:v>-1.364843154647358E-3</c:v>
                </c:pt>
                <c:pt idx="260">
                  <c:v>-1.3872711418120151E-3</c:v>
                </c:pt>
                <c:pt idx="261">
                  <c:v>-1.3767577777069591E-3</c:v>
                </c:pt>
                <c:pt idx="262">
                  <c:v>-1.380704198168333E-3</c:v>
                </c:pt>
                <c:pt idx="263">
                  <c:v>-1.376643105215551E-3</c:v>
                </c:pt>
                <c:pt idx="264">
                  <c:v>-1.3798730658888211E-3</c:v>
                </c:pt>
                <c:pt idx="265">
                  <c:v>-1.377152447601275E-3</c:v>
                </c:pt>
                <c:pt idx="266">
                  <c:v>-1.385915001998126E-3</c:v>
                </c:pt>
                <c:pt idx="267">
                  <c:v>-1.377109356426437E-3</c:v>
                </c:pt>
                <c:pt idx="268">
                  <c:v>-1.3947547786621009E-3</c:v>
                </c:pt>
                <c:pt idx="269">
                  <c:v>-1.397519261232702E-3</c:v>
                </c:pt>
                <c:pt idx="270">
                  <c:v>-1.408357988041963E-3</c:v>
                </c:pt>
                <c:pt idx="271">
                  <c:v>-1.401671166455496E-3</c:v>
                </c:pt>
                <c:pt idx="272">
                  <c:v>-1.411365679839004E-3</c:v>
                </c:pt>
                <c:pt idx="273">
                  <c:v>-1.4137120407691009E-3</c:v>
                </c:pt>
                <c:pt idx="274">
                  <c:v>-1.4253727875622681E-3</c:v>
                </c:pt>
                <c:pt idx="275">
                  <c:v>-1.428756323257992E-3</c:v>
                </c:pt>
                <c:pt idx="276">
                  <c:v>-1.434551912975359E-3</c:v>
                </c:pt>
                <c:pt idx="277">
                  <c:v>-1.4391748850178989E-3</c:v>
                </c:pt>
                <c:pt idx="278">
                  <c:v>-1.448927475122645E-3</c:v>
                </c:pt>
                <c:pt idx="279">
                  <c:v>-1.4522207306296539E-3</c:v>
                </c:pt>
                <c:pt idx="280">
                  <c:v>-1.470912038215601E-3</c:v>
                </c:pt>
                <c:pt idx="281">
                  <c:v>-1.4860422276552509E-3</c:v>
                </c:pt>
                <c:pt idx="282">
                  <c:v>-1.50266387053663E-3</c:v>
                </c:pt>
                <c:pt idx="283">
                  <c:v>-1.5135793521705251E-3</c:v>
                </c:pt>
                <c:pt idx="284">
                  <c:v>-1.5264324692963759E-3</c:v>
                </c:pt>
                <c:pt idx="285">
                  <c:v>-1.541243195887805E-3</c:v>
                </c:pt>
                <c:pt idx="286">
                  <c:v>-1.5643609934067389E-3</c:v>
                </c:pt>
                <c:pt idx="287">
                  <c:v>-1.5768655077153791E-3</c:v>
                </c:pt>
                <c:pt idx="288">
                  <c:v>-1.611853387130327E-3</c:v>
                </c:pt>
                <c:pt idx="289">
                  <c:v>-1.6359544257321019E-3</c:v>
                </c:pt>
                <c:pt idx="290">
                  <c:v>-1.6787544085287379E-3</c:v>
                </c:pt>
                <c:pt idx="291">
                  <c:v>-1.677961484452778E-3</c:v>
                </c:pt>
                <c:pt idx="292">
                  <c:v>-1.7113125624362449E-3</c:v>
                </c:pt>
                <c:pt idx="293">
                  <c:v>-1.7449363502114871E-3</c:v>
                </c:pt>
                <c:pt idx="294">
                  <c:v>-1.7798736422082941E-3</c:v>
                </c:pt>
                <c:pt idx="295">
                  <c:v>-1.840498073133371E-3</c:v>
                </c:pt>
                <c:pt idx="296">
                  <c:v>-1.8902155742987229E-3</c:v>
                </c:pt>
                <c:pt idx="297">
                  <c:v>-1.8162649378373639E-3</c:v>
                </c:pt>
                <c:pt idx="298">
                  <c:v>-1.919908662177278E-3</c:v>
                </c:pt>
                <c:pt idx="299">
                  <c:v>-2.1899891646844981E-3</c:v>
                </c:pt>
                <c:pt idx="300">
                  <c:v>-1.5666712896923939E-3</c:v>
                </c:pt>
                <c:pt idx="301">
                  <c:v>-9.6737330329144285E-4</c:v>
                </c:pt>
                <c:pt idx="302">
                  <c:v>5.7270116584913619E-4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BD-4C2B-8E2D-CC0F4DF49F6E}"/>
            </c:ext>
          </c:extLst>
        </c:ser>
        <c:ser>
          <c:idx val="5"/>
          <c:order val="5"/>
          <c:tx>
            <c:v>L_60_1pass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'参考-曲率試験片との比較'!$AJ$3:$AJ$305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'参考-曲率試験片との比較'!$AM$3:$AM$305</c:f>
              <c:numCache>
                <c:formatCode>General</c:formatCode>
                <c:ptCount val="303"/>
                <c:pt idx="0">
                  <c:v>-5.6426267129607412E-4</c:v>
                </c:pt>
                <c:pt idx="1">
                  <c:v>-3.0908177910187241E-3</c:v>
                </c:pt>
                <c:pt idx="2">
                  <c:v>-3.2537355253630649E-3</c:v>
                </c:pt>
                <c:pt idx="3">
                  <c:v>-2.6018455851042608E-3</c:v>
                </c:pt>
                <c:pt idx="4">
                  <c:v>-2.4143776809715241E-3</c:v>
                </c:pt>
                <c:pt idx="5">
                  <c:v>-2.24713574467412E-3</c:v>
                </c:pt>
                <c:pt idx="6">
                  <c:v>-2.1739291327033659E-3</c:v>
                </c:pt>
                <c:pt idx="7">
                  <c:v>-2.1193699996699179E-3</c:v>
                </c:pt>
                <c:pt idx="8">
                  <c:v>-2.0224443927330839E-3</c:v>
                </c:pt>
                <c:pt idx="9">
                  <c:v>-1.9859207967141781E-3</c:v>
                </c:pt>
                <c:pt idx="10">
                  <c:v>-1.939597039303752E-3</c:v>
                </c:pt>
                <c:pt idx="11">
                  <c:v>-1.8966359340774131E-3</c:v>
                </c:pt>
                <c:pt idx="12">
                  <c:v>-1.853002352565247E-3</c:v>
                </c:pt>
                <c:pt idx="13">
                  <c:v>-1.828056621182809E-3</c:v>
                </c:pt>
                <c:pt idx="14">
                  <c:v>-1.788047958057869E-3</c:v>
                </c:pt>
                <c:pt idx="15">
                  <c:v>-1.762359066080835E-3</c:v>
                </c:pt>
                <c:pt idx="16">
                  <c:v>-1.7365993513993191E-3</c:v>
                </c:pt>
                <c:pt idx="17">
                  <c:v>-1.710329827292983E-3</c:v>
                </c:pt>
                <c:pt idx="18">
                  <c:v>-1.689181979377258E-3</c:v>
                </c:pt>
                <c:pt idx="19">
                  <c:v>-1.6817742169482339E-3</c:v>
                </c:pt>
                <c:pt idx="20">
                  <c:v>-1.664361288356549E-3</c:v>
                </c:pt>
                <c:pt idx="21">
                  <c:v>-1.644434048460733E-3</c:v>
                </c:pt>
                <c:pt idx="22">
                  <c:v>-1.629526503848707E-3</c:v>
                </c:pt>
                <c:pt idx="23">
                  <c:v>-1.617080594539024E-3</c:v>
                </c:pt>
                <c:pt idx="24">
                  <c:v>-1.6101554932495721E-3</c:v>
                </c:pt>
                <c:pt idx="25">
                  <c:v>-1.5988828521749821E-3</c:v>
                </c:pt>
                <c:pt idx="26">
                  <c:v>-1.5839660241655741E-3</c:v>
                </c:pt>
                <c:pt idx="27">
                  <c:v>-1.5702804574675539E-3</c:v>
                </c:pt>
                <c:pt idx="28">
                  <c:v>-1.559748613058004E-3</c:v>
                </c:pt>
                <c:pt idx="29">
                  <c:v>-1.546351065139132E-3</c:v>
                </c:pt>
                <c:pt idx="30">
                  <c:v>-1.547195014834097E-3</c:v>
                </c:pt>
                <c:pt idx="31">
                  <c:v>-1.538938324033822E-3</c:v>
                </c:pt>
                <c:pt idx="32">
                  <c:v>-1.5367658574186359E-3</c:v>
                </c:pt>
                <c:pt idx="33">
                  <c:v>-1.529808584157747E-3</c:v>
                </c:pt>
                <c:pt idx="34">
                  <c:v>-1.5208812165425311E-3</c:v>
                </c:pt>
                <c:pt idx="35">
                  <c:v>-1.5075141725236559E-3</c:v>
                </c:pt>
                <c:pt idx="36">
                  <c:v>-1.5074327516691919E-3</c:v>
                </c:pt>
                <c:pt idx="37">
                  <c:v>-1.49930626508214E-3</c:v>
                </c:pt>
                <c:pt idx="38">
                  <c:v>-1.4925980548178409E-3</c:v>
                </c:pt>
                <c:pt idx="39">
                  <c:v>-1.4800853123881851E-3</c:v>
                </c:pt>
                <c:pt idx="40">
                  <c:v>-1.4817246591013709E-3</c:v>
                </c:pt>
                <c:pt idx="41">
                  <c:v>-1.4732997581945609E-3</c:v>
                </c:pt>
                <c:pt idx="42">
                  <c:v>-1.4734704654627629E-3</c:v>
                </c:pt>
                <c:pt idx="43">
                  <c:v>-1.4672660796800751E-3</c:v>
                </c:pt>
                <c:pt idx="44">
                  <c:v>-1.4605784481114899E-3</c:v>
                </c:pt>
                <c:pt idx="45">
                  <c:v>-1.4609464298576569E-3</c:v>
                </c:pt>
                <c:pt idx="46">
                  <c:v>-1.464343483221672E-3</c:v>
                </c:pt>
                <c:pt idx="47">
                  <c:v>-1.448719345047534E-3</c:v>
                </c:pt>
                <c:pt idx="48">
                  <c:v>-1.44455521849168E-3</c:v>
                </c:pt>
                <c:pt idx="49">
                  <c:v>-1.4315592265629229E-3</c:v>
                </c:pt>
                <c:pt idx="50">
                  <c:v>-1.438495907285491E-3</c:v>
                </c:pt>
                <c:pt idx="51">
                  <c:v>-1.4286183130782851E-3</c:v>
                </c:pt>
                <c:pt idx="52">
                  <c:v>-1.432175080773118E-3</c:v>
                </c:pt>
                <c:pt idx="53">
                  <c:v>-1.4239825026078621E-3</c:v>
                </c:pt>
                <c:pt idx="54">
                  <c:v>-1.425262516578715E-3</c:v>
                </c:pt>
                <c:pt idx="55">
                  <c:v>-1.4175728156062509E-3</c:v>
                </c:pt>
                <c:pt idx="56">
                  <c:v>-1.419970882195994E-3</c:v>
                </c:pt>
                <c:pt idx="57">
                  <c:v>-1.410167407923167E-3</c:v>
                </c:pt>
                <c:pt idx="58">
                  <c:v>-1.410747747048883E-3</c:v>
                </c:pt>
                <c:pt idx="59">
                  <c:v>-1.401701117719267E-3</c:v>
                </c:pt>
                <c:pt idx="60">
                  <c:v>-1.3977602995586869E-3</c:v>
                </c:pt>
                <c:pt idx="61">
                  <c:v>-1.40252301406662E-3</c:v>
                </c:pt>
                <c:pt idx="62">
                  <c:v>-1.4195242538208659E-3</c:v>
                </c:pt>
                <c:pt idx="63">
                  <c:v>-1.402818010480947E-3</c:v>
                </c:pt>
                <c:pt idx="64">
                  <c:v>-1.402462589280245E-3</c:v>
                </c:pt>
                <c:pt idx="65">
                  <c:v>-1.395954889196947E-3</c:v>
                </c:pt>
                <c:pt idx="66">
                  <c:v>-1.395986243120243E-3</c:v>
                </c:pt>
                <c:pt idx="67">
                  <c:v>-1.3851874717797749E-3</c:v>
                </c:pt>
                <c:pt idx="68">
                  <c:v>-1.389001765126167E-3</c:v>
                </c:pt>
                <c:pt idx="69">
                  <c:v>-1.3757292109803541E-3</c:v>
                </c:pt>
                <c:pt idx="70">
                  <c:v>-1.388680298623443E-3</c:v>
                </c:pt>
                <c:pt idx="71">
                  <c:v>-1.3832696708498511E-3</c:v>
                </c:pt>
                <c:pt idx="72">
                  <c:v>-1.389414089138868E-3</c:v>
                </c:pt>
                <c:pt idx="73">
                  <c:v>-1.3755257598955259E-3</c:v>
                </c:pt>
                <c:pt idx="74">
                  <c:v>-1.3802612561059099E-3</c:v>
                </c:pt>
                <c:pt idx="75">
                  <c:v>-1.374848939873161E-3</c:v>
                </c:pt>
                <c:pt idx="76">
                  <c:v>-1.380919538549427E-3</c:v>
                </c:pt>
                <c:pt idx="77">
                  <c:v>-1.373977557384288E-3</c:v>
                </c:pt>
                <c:pt idx="78">
                  <c:v>-1.3746961173968671E-3</c:v>
                </c:pt>
                <c:pt idx="79">
                  <c:v>-1.3691801735750519E-3</c:v>
                </c:pt>
                <c:pt idx="80">
                  <c:v>-1.3720486759764589E-3</c:v>
                </c:pt>
                <c:pt idx="81">
                  <c:v>-1.3605995390233059E-3</c:v>
                </c:pt>
                <c:pt idx="82">
                  <c:v>-1.36939263953412E-3</c:v>
                </c:pt>
                <c:pt idx="83">
                  <c:v>-1.366676361562628E-3</c:v>
                </c:pt>
                <c:pt idx="84">
                  <c:v>-1.373314867013133E-3</c:v>
                </c:pt>
                <c:pt idx="85">
                  <c:v>-1.3637826004015471E-3</c:v>
                </c:pt>
                <c:pt idx="86">
                  <c:v>-1.3598166394220481E-3</c:v>
                </c:pt>
                <c:pt idx="87">
                  <c:v>-1.3536347966943E-3</c:v>
                </c:pt>
                <c:pt idx="88">
                  <c:v>-1.35677057365961E-3</c:v>
                </c:pt>
                <c:pt idx="89">
                  <c:v>-1.3425845736196971E-3</c:v>
                </c:pt>
                <c:pt idx="90">
                  <c:v>-1.3532780766764921E-3</c:v>
                </c:pt>
                <c:pt idx="91">
                  <c:v>-1.3533096214831269E-3</c:v>
                </c:pt>
                <c:pt idx="92">
                  <c:v>-1.3652558578801501E-3</c:v>
                </c:pt>
                <c:pt idx="93">
                  <c:v>-1.3494833871862291E-3</c:v>
                </c:pt>
                <c:pt idx="94">
                  <c:v>-1.353269040110239E-3</c:v>
                </c:pt>
                <c:pt idx="95">
                  <c:v>-1.348813736600385E-3</c:v>
                </c:pt>
                <c:pt idx="96">
                  <c:v>-1.3433920358111671E-3</c:v>
                </c:pt>
                <c:pt idx="97">
                  <c:v>-1.338037765369989E-3</c:v>
                </c:pt>
                <c:pt idx="98">
                  <c:v>-1.352885313852389E-3</c:v>
                </c:pt>
                <c:pt idx="99">
                  <c:v>-1.3412087077009169E-3</c:v>
                </c:pt>
                <c:pt idx="100">
                  <c:v>-1.340954320189052E-3</c:v>
                </c:pt>
                <c:pt idx="101">
                  <c:v>-1.3328407232859401E-3</c:v>
                </c:pt>
                <c:pt idx="102">
                  <c:v>-1.3394955651580009E-3</c:v>
                </c:pt>
                <c:pt idx="103">
                  <c:v>-1.336298338015672E-3</c:v>
                </c:pt>
                <c:pt idx="104">
                  <c:v>-1.341686315080899E-3</c:v>
                </c:pt>
                <c:pt idx="105">
                  <c:v>-1.331046888848353E-3</c:v>
                </c:pt>
                <c:pt idx="106">
                  <c:v>-1.331426486384566E-3</c:v>
                </c:pt>
                <c:pt idx="107">
                  <c:v>-1.322428728512135E-3</c:v>
                </c:pt>
                <c:pt idx="108">
                  <c:v>-1.3236055961372329E-3</c:v>
                </c:pt>
                <c:pt idx="109">
                  <c:v>-1.318139554720496E-3</c:v>
                </c:pt>
                <c:pt idx="110">
                  <c:v>-1.326821467256132E-3</c:v>
                </c:pt>
                <c:pt idx="111">
                  <c:v>-1.3245718819272891E-3</c:v>
                </c:pt>
                <c:pt idx="112">
                  <c:v>-1.3338093664260981E-3</c:v>
                </c:pt>
                <c:pt idx="113">
                  <c:v>-1.323783858919688E-3</c:v>
                </c:pt>
                <c:pt idx="114">
                  <c:v>-1.326505446228468E-3</c:v>
                </c:pt>
                <c:pt idx="115">
                  <c:v>-1.322163741029289E-3</c:v>
                </c:pt>
                <c:pt idx="116">
                  <c:v>-1.3189001997193531E-3</c:v>
                </c:pt>
                <c:pt idx="117">
                  <c:v>-1.3182592520524011E-3</c:v>
                </c:pt>
                <c:pt idx="118">
                  <c:v>-1.3314883377825481E-3</c:v>
                </c:pt>
                <c:pt idx="119">
                  <c:v>-1.3279311235883261E-3</c:v>
                </c:pt>
                <c:pt idx="120">
                  <c:v>-1.3259536743141489E-3</c:v>
                </c:pt>
                <c:pt idx="121">
                  <c:v>-1.322614604011584E-3</c:v>
                </c:pt>
                <c:pt idx="122">
                  <c:v>-1.3243655666492461E-3</c:v>
                </c:pt>
                <c:pt idx="123">
                  <c:v>-1.3274213453746721E-3</c:v>
                </c:pt>
                <c:pt idx="124">
                  <c:v>-1.329095958358678E-3</c:v>
                </c:pt>
                <c:pt idx="125">
                  <c:v>-1.3223185423389861E-3</c:v>
                </c:pt>
                <c:pt idx="126">
                  <c:v>-1.319692286969884E-3</c:v>
                </c:pt>
                <c:pt idx="127">
                  <c:v>-1.3151210206150509E-3</c:v>
                </c:pt>
                <c:pt idx="128">
                  <c:v>-1.3107217782117389E-3</c:v>
                </c:pt>
                <c:pt idx="129">
                  <c:v>-1.3197077487470681E-3</c:v>
                </c:pt>
                <c:pt idx="130">
                  <c:v>-1.321878883680671E-3</c:v>
                </c:pt>
                <c:pt idx="131">
                  <c:v>-1.324327294730105E-3</c:v>
                </c:pt>
                <c:pt idx="132">
                  <c:v>-1.324562152559199E-3</c:v>
                </c:pt>
                <c:pt idx="133">
                  <c:v>-1.3219029543122139E-3</c:v>
                </c:pt>
                <c:pt idx="134">
                  <c:v>-1.3175260299818799E-3</c:v>
                </c:pt>
                <c:pt idx="135">
                  <c:v>-1.322960193386359E-3</c:v>
                </c:pt>
                <c:pt idx="136">
                  <c:v>-1.3220840029795711E-3</c:v>
                </c:pt>
                <c:pt idx="137">
                  <c:v>-1.3197915999816341E-3</c:v>
                </c:pt>
                <c:pt idx="138">
                  <c:v>-1.314430549568735E-3</c:v>
                </c:pt>
                <c:pt idx="139">
                  <c:v>-1.3203073808862409E-3</c:v>
                </c:pt>
                <c:pt idx="140">
                  <c:v>-1.3176452368177951E-3</c:v>
                </c:pt>
                <c:pt idx="141">
                  <c:v>-1.322387506690595E-3</c:v>
                </c:pt>
                <c:pt idx="142">
                  <c:v>-1.3210566085583169E-3</c:v>
                </c:pt>
                <c:pt idx="143">
                  <c:v>-1.3181713070645081E-3</c:v>
                </c:pt>
                <c:pt idx="144">
                  <c:v>-1.322839879293365E-3</c:v>
                </c:pt>
                <c:pt idx="145">
                  <c:v>-1.3282149744452711E-3</c:v>
                </c:pt>
                <c:pt idx="146">
                  <c:v>-1.3164962511828489E-3</c:v>
                </c:pt>
                <c:pt idx="147">
                  <c:v>-1.315929116586142E-3</c:v>
                </c:pt>
                <c:pt idx="148">
                  <c:v>-1.3073373695811059E-3</c:v>
                </c:pt>
                <c:pt idx="149">
                  <c:v>-1.320082096270618E-3</c:v>
                </c:pt>
                <c:pt idx="150">
                  <c:v>-1.314268334825691E-3</c:v>
                </c:pt>
                <c:pt idx="151">
                  <c:v>-1.319002806164832E-3</c:v>
                </c:pt>
                <c:pt idx="152">
                  <c:v>-1.3133041910975861E-3</c:v>
                </c:pt>
                <c:pt idx="153">
                  <c:v>-1.3184162667610961E-3</c:v>
                </c:pt>
                <c:pt idx="154">
                  <c:v>-1.313682725347171E-3</c:v>
                </c:pt>
                <c:pt idx="155">
                  <c:v>-1.3184268944767151E-3</c:v>
                </c:pt>
                <c:pt idx="156">
                  <c:v>-1.310932160854951E-3</c:v>
                </c:pt>
                <c:pt idx="157">
                  <c:v>-1.314249289327514E-3</c:v>
                </c:pt>
                <c:pt idx="158">
                  <c:v>-1.307609238190618E-3</c:v>
                </c:pt>
                <c:pt idx="159">
                  <c:v>-1.3053880977652191E-3</c:v>
                </c:pt>
                <c:pt idx="160">
                  <c:v>-1.313421071708616E-3</c:v>
                </c:pt>
                <c:pt idx="161">
                  <c:v>-1.3324718277465441E-3</c:v>
                </c:pt>
                <c:pt idx="162">
                  <c:v>-1.317379879967259E-3</c:v>
                </c:pt>
                <c:pt idx="163">
                  <c:v>-1.319552664405064E-3</c:v>
                </c:pt>
                <c:pt idx="164">
                  <c:v>-1.315372909562444E-3</c:v>
                </c:pt>
                <c:pt idx="165">
                  <c:v>-1.3163450571261231E-3</c:v>
                </c:pt>
                <c:pt idx="166">
                  <c:v>-1.308569684833542E-3</c:v>
                </c:pt>
                <c:pt idx="167">
                  <c:v>-1.3139556000661609E-3</c:v>
                </c:pt>
                <c:pt idx="168">
                  <c:v>-1.3009658184517071E-3</c:v>
                </c:pt>
                <c:pt idx="169">
                  <c:v>-1.3160095751028611E-3</c:v>
                </c:pt>
                <c:pt idx="170">
                  <c:v>-1.313802649212743E-3</c:v>
                </c:pt>
                <c:pt idx="171">
                  <c:v>-1.3216001628451851E-3</c:v>
                </c:pt>
                <c:pt idx="172">
                  <c:v>-1.309558531188492E-3</c:v>
                </c:pt>
                <c:pt idx="173">
                  <c:v>-1.3155851138988289E-3</c:v>
                </c:pt>
                <c:pt idx="174">
                  <c:v>-1.3111335429936239E-3</c:v>
                </c:pt>
                <c:pt idx="175">
                  <c:v>-1.3191040814039101E-3</c:v>
                </c:pt>
                <c:pt idx="176">
                  <c:v>-1.314257275183701E-3</c:v>
                </c:pt>
                <c:pt idx="177">
                  <c:v>-1.3158107228700331E-3</c:v>
                </c:pt>
                <c:pt idx="178">
                  <c:v>-1.311965019598898E-3</c:v>
                </c:pt>
                <c:pt idx="179">
                  <c:v>-1.3161043020990569E-3</c:v>
                </c:pt>
                <c:pt idx="180">
                  <c:v>-1.3058594965639761E-3</c:v>
                </c:pt>
                <c:pt idx="181">
                  <c:v>-1.316541964398352E-3</c:v>
                </c:pt>
                <c:pt idx="182">
                  <c:v>-1.3150021227715471E-3</c:v>
                </c:pt>
                <c:pt idx="183">
                  <c:v>-1.3223570271448659E-3</c:v>
                </c:pt>
                <c:pt idx="184">
                  <c:v>-1.3147663611875499E-3</c:v>
                </c:pt>
                <c:pt idx="185">
                  <c:v>-1.312462608863058E-3</c:v>
                </c:pt>
                <c:pt idx="186">
                  <c:v>-1.306759642681216E-3</c:v>
                </c:pt>
                <c:pt idx="187">
                  <c:v>-1.3113610403135451E-3</c:v>
                </c:pt>
                <c:pt idx="188">
                  <c:v>-1.298526813155774E-3</c:v>
                </c:pt>
                <c:pt idx="189">
                  <c:v>-1.3104848466515509E-3</c:v>
                </c:pt>
                <c:pt idx="190">
                  <c:v>-1.3116845441194329E-3</c:v>
                </c:pt>
                <c:pt idx="191">
                  <c:v>-1.32494177790937E-3</c:v>
                </c:pt>
                <c:pt idx="192">
                  <c:v>-1.3096909011417811E-3</c:v>
                </c:pt>
                <c:pt idx="193">
                  <c:v>-1.3154478877830159E-3</c:v>
                </c:pt>
                <c:pt idx="194">
                  <c:v>-1.3116438950506861E-3</c:v>
                </c:pt>
                <c:pt idx="195">
                  <c:v>-1.307447724866441E-3</c:v>
                </c:pt>
                <c:pt idx="196">
                  <c:v>-1.303234645827851E-3</c:v>
                </c:pt>
                <c:pt idx="197">
                  <c:v>-1.319400480742267E-3</c:v>
                </c:pt>
                <c:pt idx="198">
                  <c:v>-1.3080487720900601E-3</c:v>
                </c:pt>
                <c:pt idx="199">
                  <c:v>-1.309960475399195E-3</c:v>
                </c:pt>
                <c:pt idx="200">
                  <c:v>-1.302398904658497E-3</c:v>
                </c:pt>
                <c:pt idx="201">
                  <c:v>-1.3101389651384971E-3</c:v>
                </c:pt>
                <c:pt idx="202">
                  <c:v>-1.307796125488645E-3</c:v>
                </c:pt>
                <c:pt idx="203">
                  <c:v>-1.314773789502961E-3</c:v>
                </c:pt>
                <c:pt idx="204">
                  <c:v>-1.304401979174671E-3</c:v>
                </c:pt>
                <c:pt idx="205">
                  <c:v>-1.3067310849466959E-3</c:v>
                </c:pt>
                <c:pt idx="206">
                  <c:v>-1.2981862825757291E-3</c:v>
                </c:pt>
                <c:pt idx="207">
                  <c:v>-1.3004885091690631E-3</c:v>
                </c:pt>
                <c:pt idx="208">
                  <c:v>-1.2959212983672699E-3</c:v>
                </c:pt>
                <c:pt idx="209">
                  <c:v>-1.306182547523145E-3</c:v>
                </c:pt>
                <c:pt idx="210">
                  <c:v>-1.304107830058653E-3</c:v>
                </c:pt>
                <c:pt idx="211">
                  <c:v>-1.3152941463350941E-3</c:v>
                </c:pt>
                <c:pt idx="212">
                  <c:v>-1.3057306534969479E-3</c:v>
                </c:pt>
                <c:pt idx="213">
                  <c:v>-1.309550834068169E-3</c:v>
                </c:pt>
                <c:pt idx="214">
                  <c:v>-1.3060520281092489E-3</c:v>
                </c:pt>
                <c:pt idx="215">
                  <c:v>-1.30435716526694E-3</c:v>
                </c:pt>
                <c:pt idx="216">
                  <c:v>-1.3039050137859361E-3</c:v>
                </c:pt>
                <c:pt idx="217">
                  <c:v>-1.318908973430541E-3</c:v>
                </c:pt>
                <c:pt idx="218">
                  <c:v>-1.315951320728903E-3</c:v>
                </c:pt>
                <c:pt idx="219">
                  <c:v>-1.315213043903001E-3</c:v>
                </c:pt>
                <c:pt idx="220">
                  <c:v>-1.312789903370486E-3</c:v>
                </c:pt>
                <c:pt idx="221">
                  <c:v>-1.315757701598414E-3</c:v>
                </c:pt>
                <c:pt idx="222">
                  <c:v>-1.3188071995823821E-3</c:v>
                </c:pt>
                <c:pt idx="223">
                  <c:v>-1.323230251996392E-3</c:v>
                </c:pt>
                <c:pt idx="224">
                  <c:v>-1.3185855228285881E-3</c:v>
                </c:pt>
                <c:pt idx="225">
                  <c:v>-1.3157821047028681E-3</c:v>
                </c:pt>
                <c:pt idx="226">
                  <c:v>-1.3105133936205111E-3</c:v>
                </c:pt>
                <c:pt idx="227">
                  <c:v>-1.30780358638337E-3</c:v>
                </c:pt>
                <c:pt idx="228">
                  <c:v>-1.3177267673138431E-3</c:v>
                </c:pt>
                <c:pt idx="229">
                  <c:v>-1.3219346099101409E-3</c:v>
                </c:pt>
                <c:pt idx="230">
                  <c:v>-1.325282952409864E-3</c:v>
                </c:pt>
                <c:pt idx="231">
                  <c:v>-1.326422527154404E-3</c:v>
                </c:pt>
                <c:pt idx="232">
                  <c:v>-1.324918552296904E-3</c:v>
                </c:pt>
                <c:pt idx="233">
                  <c:v>-1.3220109967244801E-3</c:v>
                </c:pt>
                <c:pt idx="234">
                  <c:v>-1.328054376864069E-3</c:v>
                </c:pt>
                <c:pt idx="235">
                  <c:v>-1.3289240090134571E-3</c:v>
                </c:pt>
                <c:pt idx="236">
                  <c:v>-1.327476639225331E-3</c:v>
                </c:pt>
                <c:pt idx="237">
                  <c:v>-1.323057682555221E-3</c:v>
                </c:pt>
                <c:pt idx="238">
                  <c:v>-1.33031842372106E-3</c:v>
                </c:pt>
                <c:pt idx="239">
                  <c:v>-1.3293545180353571E-3</c:v>
                </c:pt>
                <c:pt idx="240">
                  <c:v>-1.334663606183761E-3</c:v>
                </c:pt>
                <c:pt idx="241">
                  <c:v>-1.3349006129037789E-3</c:v>
                </c:pt>
                <c:pt idx="242">
                  <c:v>-1.3329078823090059E-3</c:v>
                </c:pt>
                <c:pt idx="243">
                  <c:v>-1.338690226483889E-3</c:v>
                </c:pt>
                <c:pt idx="244">
                  <c:v>-1.3461937377569459E-3</c:v>
                </c:pt>
                <c:pt idx="245">
                  <c:v>-1.3381332419347611E-3</c:v>
                </c:pt>
                <c:pt idx="246">
                  <c:v>-1.338197114719916E-3</c:v>
                </c:pt>
                <c:pt idx="247">
                  <c:v>-1.330296587290868E-3</c:v>
                </c:pt>
                <c:pt idx="248">
                  <c:v>-1.343523886917958E-3</c:v>
                </c:pt>
                <c:pt idx="249">
                  <c:v>-1.337315526500731E-3</c:v>
                </c:pt>
                <c:pt idx="250">
                  <c:v>-1.343859623581132E-3</c:v>
                </c:pt>
                <c:pt idx="251">
                  <c:v>-1.341608231290696E-3</c:v>
                </c:pt>
                <c:pt idx="252">
                  <c:v>-1.3477535207121469E-3</c:v>
                </c:pt>
                <c:pt idx="253">
                  <c:v>-1.345220636921663E-3</c:v>
                </c:pt>
                <c:pt idx="254">
                  <c:v>-1.351529457251891E-3</c:v>
                </c:pt>
                <c:pt idx="255">
                  <c:v>-1.34606497438907E-3</c:v>
                </c:pt>
                <c:pt idx="256">
                  <c:v>-1.3508192540767881E-3</c:v>
                </c:pt>
                <c:pt idx="257">
                  <c:v>-1.346488991758834E-3</c:v>
                </c:pt>
                <c:pt idx="258">
                  <c:v>-1.3456312532776681E-3</c:v>
                </c:pt>
                <c:pt idx="259">
                  <c:v>-1.3562690142868521E-3</c:v>
                </c:pt>
                <c:pt idx="260">
                  <c:v>-1.377215932677949E-3</c:v>
                </c:pt>
                <c:pt idx="261">
                  <c:v>-1.3646543060530591E-3</c:v>
                </c:pt>
                <c:pt idx="262">
                  <c:v>-1.368761813292402E-3</c:v>
                </c:pt>
                <c:pt idx="263">
                  <c:v>-1.3677288485536871E-3</c:v>
                </c:pt>
                <c:pt idx="264">
                  <c:v>-1.370721373673611E-3</c:v>
                </c:pt>
                <c:pt idx="265">
                  <c:v>-1.36574555430812E-3</c:v>
                </c:pt>
                <c:pt idx="266">
                  <c:v>-1.373861705493618E-3</c:v>
                </c:pt>
                <c:pt idx="267">
                  <c:v>-1.364640539678656E-3</c:v>
                </c:pt>
                <c:pt idx="268">
                  <c:v>-1.3819673345544701E-3</c:v>
                </c:pt>
                <c:pt idx="269">
                  <c:v>-1.384118255940116E-3</c:v>
                </c:pt>
                <c:pt idx="270">
                  <c:v>-1.394844379841508E-3</c:v>
                </c:pt>
                <c:pt idx="271">
                  <c:v>-1.3874222210680119E-3</c:v>
                </c:pt>
                <c:pt idx="272">
                  <c:v>-1.396797059633519E-3</c:v>
                </c:pt>
                <c:pt idx="273">
                  <c:v>-1.3982139259888021E-3</c:v>
                </c:pt>
                <c:pt idx="274">
                  <c:v>-1.409726633248628E-3</c:v>
                </c:pt>
                <c:pt idx="275">
                  <c:v>-1.4122503847453301E-3</c:v>
                </c:pt>
                <c:pt idx="276">
                  <c:v>-1.418071981579481E-3</c:v>
                </c:pt>
                <c:pt idx="277">
                  <c:v>-1.423268269989013E-3</c:v>
                </c:pt>
                <c:pt idx="278">
                  <c:v>-1.432321675579374E-3</c:v>
                </c:pt>
                <c:pt idx="279">
                  <c:v>-1.432128275497436E-3</c:v>
                </c:pt>
                <c:pt idx="280">
                  <c:v>-1.4507236636893781E-3</c:v>
                </c:pt>
                <c:pt idx="281">
                  <c:v>-1.4671775391437839E-3</c:v>
                </c:pt>
                <c:pt idx="282">
                  <c:v>-1.4837125533485409E-3</c:v>
                </c:pt>
                <c:pt idx="283">
                  <c:v>-1.4926931373391E-3</c:v>
                </c:pt>
                <c:pt idx="284">
                  <c:v>-1.50349355221248E-3</c:v>
                </c:pt>
                <c:pt idx="285">
                  <c:v>-1.5172462753907589E-3</c:v>
                </c:pt>
                <c:pt idx="286">
                  <c:v>-1.541180955655195E-3</c:v>
                </c:pt>
                <c:pt idx="287">
                  <c:v>-1.554235133537863E-3</c:v>
                </c:pt>
                <c:pt idx="288">
                  <c:v>-1.588238445888636E-3</c:v>
                </c:pt>
                <c:pt idx="289">
                  <c:v>-1.6089565689105161E-3</c:v>
                </c:pt>
                <c:pt idx="290">
                  <c:v>-1.648220925608344E-3</c:v>
                </c:pt>
                <c:pt idx="291">
                  <c:v>-1.647538410003449E-3</c:v>
                </c:pt>
                <c:pt idx="292">
                  <c:v>-1.6800144534182991E-3</c:v>
                </c:pt>
                <c:pt idx="293">
                  <c:v>-1.710769070254903E-3</c:v>
                </c:pt>
                <c:pt idx="294">
                  <c:v>-1.744819518185343E-3</c:v>
                </c:pt>
                <c:pt idx="295">
                  <c:v>-1.811115129268922E-3</c:v>
                </c:pt>
                <c:pt idx="296">
                  <c:v>-1.8624228824247839E-3</c:v>
                </c:pt>
                <c:pt idx="297">
                  <c:v>-1.7856821790375229E-3</c:v>
                </c:pt>
                <c:pt idx="298">
                  <c:v>-1.8905282357584521E-3</c:v>
                </c:pt>
                <c:pt idx="299">
                  <c:v>-2.167616835880111E-3</c:v>
                </c:pt>
                <c:pt idx="300">
                  <c:v>-1.538759181006488E-3</c:v>
                </c:pt>
                <c:pt idx="301">
                  <c:v>-9.1517050224985865E-4</c:v>
                </c:pt>
                <c:pt idx="302">
                  <c:v>6.8108841125927592E-4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FA-4684-8CAF-08481165C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638720"/>
        <c:axId val="1386147504"/>
      </c:scatterChart>
      <c:valAx>
        <c:axId val="15596387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6147504"/>
        <c:crosses val="autoZero"/>
        <c:crossBetween val="midCat"/>
      </c:valAx>
      <c:valAx>
        <c:axId val="138614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5963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固有角変形</a:t>
            </a:r>
            <a:r>
              <a:rPr lang="en-US" altLang="ja-JP"/>
              <a:t>(θy*)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L_20_1pass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'参考-曲率試験片との比較'!$A$3:$A$305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'参考-曲率試験片との比較'!$E$3:$E$305</c:f>
              <c:numCache>
                <c:formatCode>General</c:formatCode>
                <c:ptCount val="303"/>
                <c:pt idx="0">
                  <c:v>-3.2630798330882411E-3</c:v>
                </c:pt>
                <c:pt idx="1">
                  <c:v>-3.391688203511625E-3</c:v>
                </c:pt>
                <c:pt idx="2">
                  <c:v>-4.334458285502921E-3</c:v>
                </c:pt>
                <c:pt idx="3">
                  <c:v>-4.8656250783914688E-3</c:v>
                </c:pt>
                <c:pt idx="4">
                  <c:v>-5.2516883825245546E-3</c:v>
                </c:pt>
                <c:pt idx="5">
                  <c:v>-5.5148501337066473E-3</c:v>
                </c:pt>
                <c:pt idx="6">
                  <c:v>-5.7333521809137334E-3</c:v>
                </c:pt>
                <c:pt idx="7">
                  <c:v>-5.9180313228658198E-3</c:v>
                </c:pt>
                <c:pt idx="8">
                  <c:v>-6.0768129094795646E-3</c:v>
                </c:pt>
                <c:pt idx="9">
                  <c:v>-6.2012057403298213E-3</c:v>
                </c:pt>
                <c:pt idx="10">
                  <c:v>-6.3169688194315904E-3</c:v>
                </c:pt>
                <c:pt idx="11">
                  <c:v>-6.4186574309161113E-3</c:v>
                </c:pt>
                <c:pt idx="12">
                  <c:v>-6.5143511246443598E-3</c:v>
                </c:pt>
                <c:pt idx="13">
                  <c:v>-6.5922414642134866E-3</c:v>
                </c:pt>
                <c:pt idx="14">
                  <c:v>-6.6656526735349607E-3</c:v>
                </c:pt>
                <c:pt idx="15">
                  <c:v>-6.7260187761007586E-3</c:v>
                </c:pt>
                <c:pt idx="16">
                  <c:v>-6.7833878278080687E-3</c:v>
                </c:pt>
                <c:pt idx="17">
                  <c:v>-6.830555832757758E-3</c:v>
                </c:pt>
                <c:pt idx="18">
                  <c:v>-6.875980848030783E-3</c:v>
                </c:pt>
                <c:pt idx="19">
                  <c:v>-6.9140948906050827E-3</c:v>
                </c:pt>
                <c:pt idx="20">
                  <c:v>-6.951916123886793E-3</c:v>
                </c:pt>
                <c:pt idx="21">
                  <c:v>-6.982822593038885E-3</c:v>
                </c:pt>
                <c:pt idx="22">
                  <c:v>-7.0141033138720029E-3</c:v>
                </c:pt>
                <c:pt idx="23">
                  <c:v>-7.0397325420677353E-3</c:v>
                </c:pt>
                <c:pt idx="24">
                  <c:v>-7.066237741926263E-3</c:v>
                </c:pt>
                <c:pt idx="25">
                  <c:v>-7.0863966136598634E-3</c:v>
                </c:pt>
                <c:pt idx="26">
                  <c:v>-7.1070288257784496E-3</c:v>
                </c:pt>
                <c:pt idx="27">
                  <c:v>-7.1221437527056678E-3</c:v>
                </c:pt>
                <c:pt idx="28">
                  <c:v>-7.1400197757722017E-3</c:v>
                </c:pt>
                <c:pt idx="29">
                  <c:v>-7.1553571437228698E-3</c:v>
                </c:pt>
                <c:pt idx="30">
                  <c:v>-7.1746783523188784E-3</c:v>
                </c:pt>
                <c:pt idx="31">
                  <c:v>-7.1905882632732673E-3</c:v>
                </c:pt>
                <c:pt idx="32">
                  <c:v>-7.2097598519672993E-3</c:v>
                </c:pt>
                <c:pt idx="33">
                  <c:v>-7.2244644790477684E-3</c:v>
                </c:pt>
                <c:pt idx="34">
                  <c:v>-7.2413632840152304E-3</c:v>
                </c:pt>
                <c:pt idx="35">
                  <c:v>-7.2538741326009784E-3</c:v>
                </c:pt>
                <c:pt idx="36">
                  <c:v>-7.2683209879321493E-3</c:v>
                </c:pt>
                <c:pt idx="37">
                  <c:v>-7.2777624392827908E-3</c:v>
                </c:pt>
                <c:pt idx="38">
                  <c:v>-7.2897018196331704E-3</c:v>
                </c:pt>
                <c:pt idx="39">
                  <c:v>-7.2969125098432536E-3</c:v>
                </c:pt>
                <c:pt idx="40">
                  <c:v>-7.3084307978502801E-3</c:v>
                </c:pt>
                <c:pt idx="41">
                  <c:v>-7.3143853309058076E-3</c:v>
                </c:pt>
                <c:pt idx="42">
                  <c:v>-7.3257766182500718E-3</c:v>
                </c:pt>
                <c:pt idx="43">
                  <c:v>-7.33065873018174E-3</c:v>
                </c:pt>
                <c:pt idx="44">
                  <c:v>-7.3402038752413646E-3</c:v>
                </c:pt>
                <c:pt idx="45">
                  <c:v>-7.3426083079191897E-3</c:v>
                </c:pt>
                <c:pt idx="46">
                  <c:v>-7.3501149845812278E-3</c:v>
                </c:pt>
                <c:pt idx="47">
                  <c:v>-7.3504453824643273E-3</c:v>
                </c:pt>
                <c:pt idx="48">
                  <c:v>-7.356447975076388E-3</c:v>
                </c:pt>
                <c:pt idx="49">
                  <c:v>-7.3584437032505222E-3</c:v>
                </c:pt>
                <c:pt idx="50">
                  <c:v>-7.3668955587862898E-3</c:v>
                </c:pt>
                <c:pt idx="51">
                  <c:v>-7.3707008453575834E-3</c:v>
                </c:pt>
                <c:pt idx="52">
                  <c:v>-7.3797338948800714E-3</c:v>
                </c:pt>
                <c:pt idx="53">
                  <c:v>-7.382927417859092E-3</c:v>
                </c:pt>
                <c:pt idx="54">
                  <c:v>-7.3910856285728131E-3</c:v>
                </c:pt>
                <c:pt idx="55">
                  <c:v>-7.3931317280454536E-3</c:v>
                </c:pt>
                <c:pt idx="56">
                  <c:v>-7.399956645729457E-3</c:v>
                </c:pt>
                <c:pt idx="57">
                  <c:v>-7.3996437043995717E-3</c:v>
                </c:pt>
                <c:pt idx="58">
                  <c:v>-7.4052645548421522E-3</c:v>
                </c:pt>
                <c:pt idx="59">
                  <c:v>-7.4058632202317464E-3</c:v>
                </c:pt>
                <c:pt idx="60">
                  <c:v>-7.4121067671356414E-3</c:v>
                </c:pt>
                <c:pt idx="61">
                  <c:v>-7.4128660357682874E-3</c:v>
                </c:pt>
                <c:pt idx="62">
                  <c:v>-7.4194760673976061E-3</c:v>
                </c:pt>
                <c:pt idx="63">
                  <c:v>-7.4194715125382284E-3</c:v>
                </c:pt>
                <c:pt idx="64">
                  <c:v>-7.4237291773334834E-3</c:v>
                </c:pt>
                <c:pt idx="65">
                  <c:v>-7.4219015619101146E-3</c:v>
                </c:pt>
                <c:pt idx="66">
                  <c:v>-7.4240082722209274E-3</c:v>
                </c:pt>
                <c:pt idx="67">
                  <c:v>-7.4211534768560744E-3</c:v>
                </c:pt>
                <c:pt idx="68">
                  <c:v>-7.4233849556773774E-3</c:v>
                </c:pt>
                <c:pt idx="69">
                  <c:v>-7.4228965563226928E-3</c:v>
                </c:pt>
                <c:pt idx="70">
                  <c:v>-7.4275194837513858E-3</c:v>
                </c:pt>
                <c:pt idx="71">
                  <c:v>-7.4295382395812596E-3</c:v>
                </c:pt>
                <c:pt idx="72">
                  <c:v>-7.435349108223922E-3</c:v>
                </c:pt>
                <c:pt idx="73">
                  <c:v>-7.4367493724059111E-3</c:v>
                </c:pt>
                <c:pt idx="74">
                  <c:v>-7.4416620809805772E-3</c:v>
                </c:pt>
                <c:pt idx="75">
                  <c:v>-7.4422165015028416E-3</c:v>
                </c:pt>
                <c:pt idx="76">
                  <c:v>-7.4454209447298693E-3</c:v>
                </c:pt>
                <c:pt idx="77">
                  <c:v>-7.444871885994817E-3</c:v>
                </c:pt>
                <c:pt idx="78">
                  <c:v>-7.4465711711623854E-3</c:v>
                </c:pt>
                <c:pt idx="79">
                  <c:v>-7.4462467047534649E-3</c:v>
                </c:pt>
                <c:pt idx="80">
                  <c:v>-7.4478490365433589E-3</c:v>
                </c:pt>
                <c:pt idx="81">
                  <c:v>-7.4467842337967837E-3</c:v>
                </c:pt>
                <c:pt idx="82">
                  <c:v>-7.4483920928643064E-3</c:v>
                </c:pt>
                <c:pt idx="83">
                  <c:v>-7.4470962308659031E-3</c:v>
                </c:pt>
                <c:pt idx="84">
                  <c:v>-7.4471131102152978E-3</c:v>
                </c:pt>
                <c:pt idx="85">
                  <c:v>-7.4437325346583391E-3</c:v>
                </c:pt>
                <c:pt idx="86">
                  <c:v>-7.4414797926978362E-3</c:v>
                </c:pt>
                <c:pt idx="87">
                  <c:v>-7.437112182062452E-3</c:v>
                </c:pt>
                <c:pt idx="88">
                  <c:v>-7.4347332895777843E-3</c:v>
                </c:pt>
                <c:pt idx="89">
                  <c:v>-7.4334809486281267E-3</c:v>
                </c:pt>
                <c:pt idx="90">
                  <c:v>-7.4336888066089844E-3</c:v>
                </c:pt>
                <c:pt idx="91">
                  <c:v>-7.4349861999458344E-3</c:v>
                </c:pt>
                <c:pt idx="92">
                  <c:v>-7.4358252100100476E-3</c:v>
                </c:pt>
                <c:pt idx="93">
                  <c:v>-7.4360168869258003E-3</c:v>
                </c:pt>
                <c:pt idx="94">
                  <c:v>-7.4350351519257762E-3</c:v>
                </c:pt>
                <c:pt idx="95">
                  <c:v>-7.4341144740323458E-3</c:v>
                </c:pt>
                <c:pt idx="96">
                  <c:v>-7.430688507780104E-3</c:v>
                </c:pt>
                <c:pt idx="97">
                  <c:v>-7.4282987738770057E-3</c:v>
                </c:pt>
                <c:pt idx="98">
                  <c:v>-7.423922503595028E-3</c:v>
                </c:pt>
                <c:pt idx="99">
                  <c:v>-7.4214630839185107E-3</c:v>
                </c:pt>
                <c:pt idx="100">
                  <c:v>-7.4168491615897924E-3</c:v>
                </c:pt>
                <c:pt idx="101">
                  <c:v>-7.4140967083051301E-3</c:v>
                </c:pt>
                <c:pt idx="102">
                  <c:v>-7.4092012748219957E-3</c:v>
                </c:pt>
                <c:pt idx="103">
                  <c:v>-7.4061848702695627E-3</c:v>
                </c:pt>
                <c:pt idx="104">
                  <c:v>-7.3999722726210623E-3</c:v>
                </c:pt>
                <c:pt idx="105">
                  <c:v>-7.3953157475078156E-3</c:v>
                </c:pt>
                <c:pt idx="106">
                  <c:v>-7.3875390483695447E-3</c:v>
                </c:pt>
                <c:pt idx="107">
                  <c:v>-7.3828807504830538E-3</c:v>
                </c:pt>
                <c:pt idx="108">
                  <c:v>-7.3766070328043767E-3</c:v>
                </c:pt>
                <c:pt idx="109">
                  <c:v>-7.3752703607443057E-3</c:v>
                </c:pt>
                <c:pt idx="110">
                  <c:v>-7.3723136780954098E-3</c:v>
                </c:pt>
                <c:pt idx="111">
                  <c:v>-7.373890204137549E-3</c:v>
                </c:pt>
                <c:pt idx="112">
                  <c:v>-7.3719830894399246E-3</c:v>
                </c:pt>
                <c:pt idx="113">
                  <c:v>-7.3731255094798848E-3</c:v>
                </c:pt>
                <c:pt idx="114">
                  <c:v>-7.3705360143190481E-3</c:v>
                </c:pt>
                <c:pt idx="115">
                  <c:v>-7.3710876561542561E-3</c:v>
                </c:pt>
                <c:pt idx="116">
                  <c:v>-7.3675459425353628E-3</c:v>
                </c:pt>
                <c:pt idx="117">
                  <c:v>-7.3672562061770181E-3</c:v>
                </c:pt>
                <c:pt idx="118">
                  <c:v>-7.3639262817443828E-3</c:v>
                </c:pt>
                <c:pt idx="119">
                  <c:v>-7.3638129415839739E-3</c:v>
                </c:pt>
                <c:pt idx="120">
                  <c:v>-7.3604796897749868E-3</c:v>
                </c:pt>
                <c:pt idx="121">
                  <c:v>-7.3602501932085208E-3</c:v>
                </c:pt>
                <c:pt idx="122">
                  <c:v>-7.357368783128807E-3</c:v>
                </c:pt>
                <c:pt idx="123">
                  <c:v>-7.3572711978959907E-3</c:v>
                </c:pt>
                <c:pt idx="124">
                  <c:v>-7.353479160194026E-3</c:v>
                </c:pt>
                <c:pt idx="125">
                  <c:v>-7.3515785795211404E-3</c:v>
                </c:pt>
                <c:pt idx="126">
                  <c:v>-7.3465640890539264E-3</c:v>
                </c:pt>
                <c:pt idx="127">
                  <c:v>-7.3452193056732741E-3</c:v>
                </c:pt>
                <c:pt idx="128">
                  <c:v>-7.3432181491837247E-3</c:v>
                </c:pt>
                <c:pt idx="129">
                  <c:v>-7.3458987890234638E-3</c:v>
                </c:pt>
                <c:pt idx="130">
                  <c:v>-7.3468100465408541E-3</c:v>
                </c:pt>
                <c:pt idx="131">
                  <c:v>-7.3512569598262016E-3</c:v>
                </c:pt>
                <c:pt idx="132">
                  <c:v>-7.3524581465668742E-3</c:v>
                </c:pt>
                <c:pt idx="133">
                  <c:v>-7.3563875079089326E-3</c:v>
                </c:pt>
                <c:pt idx="134">
                  <c:v>-7.3571076664499489E-3</c:v>
                </c:pt>
                <c:pt idx="135">
                  <c:v>-7.3602068723642054E-3</c:v>
                </c:pt>
                <c:pt idx="136">
                  <c:v>-7.3597289340058651E-3</c:v>
                </c:pt>
                <c:pt idx="137">
                  <c:v>-7.3618109581796024E-3</c:v>
                </c:pt>
                <c:pt idx="138">
                  <c:v>-7.3605897541873123E-3</c:v>
                </c:pt>
                <c:pt idx="139">
                  <c:v>-7.3635420387687424E-3</c:v>
                </c:pt>
                <c:pt idx="140">
                  <c:v>-7.362280624613091E-3</c:v>
                </c:pt>
                <c:pt idx="141">
                  <c:v>-7.3662489832209974E-3</c:v>
                </c:pt>
                <c:pt idx="142">
                  <c:v>-7.3650882674333997E-3</c:v>
                </c:pt>
                <c:pt idx="143">
                  <c:v>-7.367925544368748E-3</c:v>
                </c:pt>
                <c:pt idx="144">
                  <c:v>-7.3647866607447019E-3</c:v>
                </c:pt>
                <c:pt idx="145">
                  <c:v>-7.3659274395025277E-3</c:v>
                </c:pt>
                <c:pt idx="146">
                  <c:v>-7.3617151920878322E-3</c:v>
                </c:pt>
                <c:pt idx="147">
                  <c:v>-7.3627823412363092E-3</c:v>
                </c:pt>
                <c:pt idx="148">
                  <c:v>-7.361077992997591E-3</c:v>
                </c:pt>
                <c:pt idx="149">
                  <c:v>-7.36513601197378E-3</c:v>
                </c:pt>
                <c:pt idx="150">
                  <c:v>-7.3654403890436142E-3</c:v>
                </c:pt>
                <c:pt idx="151">
                  <c:v>-7.3707734724302839E-3</c:v>
                </c:pt>
                <c:pt idx="152">
                  <c:v>-7.3711786531014366E-3</c:v>
                </c:pt>
                <c:pt idx="153">
                  <c:v>-7.376530483062178E-3</c:v>
                </c:pt>
                <c:pt idx="154">
                  <c:v>-7.376258640618796E-3</c:v>
                </c:pt>
                <c:pt idx="155">
                  <c:v>-7.3804405148899894E-3</c:v>
                </c:pt>
                <c:pt idx="156">
                  <c:v>-7.3780118051029724E-3</c:v>
                </c:pt>
                <c:pt idx="157">
                  <c:v>-7.3811827029673233E-3</c:v>
                </c:pt>
                <c:pt idx="158">
                  <c:v>-7.3799695607580139E-3</c:v>
                </c:pt>
                <c:pt idx="159">
                  <c:v>-7.3841240894810707E-3</c:v>
                </c:pt>
                <c:pt idx="160">
                  <c:v>-7.3834395419720379E-3</c:v>
                </c:pt>
                <c:pt idx="161">
                  <c:v>-7.3883158080305603E-3</c:v>
                </c:pt>
                <c:pt idx="162">
                  <c:v>-7.3870532547357301E-3</c:v>
                </c:pt>
                <c:pt idx="163">
                  <c:v>-7.3898785129242507E-3</c:v>
                </c:pt>
                <c:pt idx="164">
                  <c:v>-7.387269341177425E-3</c:v>
                </c:pt>
                <c:pt idx="165">
                  <c:v>-7.3883810810212447E-3</c:v>
                </c:pt>
                <c:pt idx="166">
                  <c:v>-7.3847411085700724E-3</c:v>
                </c:pt>
                <c:pt idx="167">
                  <c:v>-7.3856047043041146E-3</c:v>
                </c:pt>
                <c:pt idx="168">
                  <c:v>-7.3842117189092324E-3</c:v>
                </c:pt>
                <c:pt idx="169">
                  <c:v>-7.3877494676895866E-3</c:v>
                </c:pt>
                <c:pt idx="170">
                  <c:v>-7.3894582634932557E-3</c:v>
                </c:pt>
                <c:pt idx="171">
                  <c:v>-7.3946380076610179E-3</c:v>
                </c:pt>
                <c:pt idx="172">
                  <c:v>-7.3960099643768061E-3</c:v>
                </c:pt>
                <c:pt idx="173">
                  <c:v>-7.4004149289148653E-3</c:v>
                </c:pt>
                <c:pt idx="174">
                  <c:v>-7.4011215860169764E-3</c:v>
                </c:pt>
                <c:pt idx="175">
                  <c:v>-7.4041942130253597E-3</c:v>
                </c:pt>
                <c:pt idx="176">
                  <c:v>-7.4037080979412542E-3</c:v>
                </c:pt>
                <c:pt idx="177">
                  <c:v>-7.4050684489742249E-3</c:v>
                </c:pt>
                <c:pt idx="178">
                  <c:v>-7.404861505046721E-3</c:v>
                </c:pt>
                <c:pt idx="179">
                  <c:v>-7.406233463898613E-3</c:v>
                </c:pt>
                <c:pt idx="180">
                  <c:v>-7.4053259949194393E-3</c:v>
                </c:pt>
                <c:pt idx="181">
                  <c:v>-7.4067731090691324E-3</c:v>
                </c:pt>
                <c:pt idx="182">
                  <c:v>-7.4056787770918056E-3</c:v>
                </c:pt>
                <c:pt idx="183">
                  <c:v>-7.4055403036407111E-3</c:v>
                </c:pt>
                <c:pt idx="184">
                  <c:v>-7.4024256049570166E-3</c:v>
                </c:pt>
                <c:pt idx="185">
                  <c:v>-7.4000650561918983E-3</c:v>
                </c:pt>
                <c:pt idx="186">
                  <c:v>-7.3958868257642443E-3</c:v>
                </c:pt>
                <c:pt idx="187">
                  <c:v>-7.393401616329529E-3</c:v>
                </c:pt>
                <c:pt idx="188">
                  <c:v>-7.3924249722629193E-3</c:v>
                </c:pt>
                <c:pt idx="189">
                  <c:v>-7.3926413497085062E-3</c:v>
                </c:pt>
                <c:pt idx="190">
                  <c:v>-7.3942166439788818E-3</c:v>
                </c:pt>
                <c:pt idx="191">
                  <c:v>-7.3950717142745089E-3</c:v>
                </c:pt>
                <c:pt idx="192">
                  <c:v>-7.3955124003592986E-3</c:v>
                </c:pt>
                <c:pt idx="193">
                  <c:v>-7.3945920454817722E-3</c:v>
                </c:pt>
                <c:pt idx="194">
                  <c:v>-7.3939502479716864E-3</c:v>
                </c:pt>
                <c:pt idx="195">
                  <c:v>-7.3906457152627834E-3</c:v>
                </c:pt>
                <c:pt idx="196">
                  <c:v>-7.3884580697844756E-3</c:v>
                </c:pt>
                <c:pt idx="197">
                  <c:v>-7.3841555290166507E-3</c:v>
                </c:pt>
                <c:pt idx="198">
                  <c:v>-7.381847709074134E-3</c:v>
                </c:pt>
                <c:pt idx="199">
                  <c:v>-7.3772985854706876E-3</c:v>
                </c:pt>
                <c:pt idx="200">
                  <c:v>-7.3746072923220433E-3</c:v>
                </c:pt>
                <c:pt idx="201">
                  <c:v>-7.3697579088681381E-3</c:v>
                </c:pt>
                <c:pt idx="202">
                  <c:v>-7.3667794131198304E-3</c:v>
                </c:pt>
                <c:pt idx="203">
                  <c:v>-7.3605834946812851E-3</c:v>
                </c:pt>
                <c:pt idx="204">
                  <c:v>-7.3558809619153707E-3</c:v>
                </c:pt>
                <c:pt idx="205">
                  <c:v>-7.3480995220593249E-3</c:v>
                </c:pt>
                <c:pt idx="206">
                  <c:v>-7.3432761006975867E-3</c:v>
                </c:pt>
                <c:pt idx="207">
                  <c:v>-7.3369747233549129E-3</c:v>
                </c:pt>
                <c:pt idx="208">
                  <c:v>-7.3354534585519113E-3</c:v>
                </c:pt>
                <c:pt idx="209">
                  <c:v>-7.3323987734819802E-3</c:v>
                </c:pt>
                <c:pt idx="210">
                  <c:v>-7.3337349848039109E-3</c:v>
                </c:pt>
                <c:pt idx="211">
                  <c:v>-7.3316401067454844E-3</c:v>
                </c:pt>
                <c:pt idx="212">
                  <c:v>-7.3323614377291792E-3</c:v>
                </c:pt>
                <c:pt idx="213">
                  <c:v>-7.3295113714183626E-3</c:v>
                </c:pt>
                <c:pt idx="214">
                  <c:v>-7.3295373701365001E-3</c:v>
                </c:pt>
                <c:pt idx="215">
                  <c:v>-7.325710766060518E-3</c:v>
                </c:pt>
                <c:pt idx="216">
                  <c:v>-7.3249506163410461E-3</c:v>
                </c:pt>
                <c:pt idx="217">
                  <c:v>-7.3213882071168747E-3</c:v>
                </c:pt>
                <c:pt idx="218">
                  <c:v>-7.320777012562521E-3</c:v>
                </c:pt>
                <c:pt idx="219">
                  <c:v>-7.3171353729112728E-3</c:v>
                </c:pt>
                <c:pt idx="220">
                  <c:v>-7.3163097687471224E-3</c:v>
                </c:pt>
                <c:pt idx="221">
                  <c:v>-7.3130742207335921E-3</c:v>
                </c:pt>
                <c:pt idx="222">
                  <c:v>-7.312447501241803E-3</c:v>
                </c:pt>
                <c:pt idx="223">
                  <c:v>-7.3083016602174637E-3</c:v>
                </c:pt>
                <c:pt idx="224">
                  <c:v>-7.305622801374121E-3</c:v>
                </c:pt>
                <c:pt idx="225">
                  <c:v>-7.2996626887481611E-3</c:v>
                </c:pt>
                <c:pt idx="226">
                  <c:v>-7.2969572792537596E-3</c:v>
                </c:pt>
                <c:pt idx="227">
                  <c:v>-7.2939063613946574E-3</c:v>
                </c:pt>
                <c:pt idx="228">
                  <c:v>-7.2953830431338098E-3</c:v>
                </c:pt>
                <c:pt idx="229">
                  <c:v>-7.2953299789771577E-3</c:v>
                </c:pt>
                <c:pt idx="230">
                  <c:v>-7.2985342154011212E-3</c:v>
                </c:pt>
                <c:pt idx="231">
                  <c:v>-7.2986370998315304E-3</c:v>
                </c:pt>
                <c:pt idx="232">
                  <c:v>-7.3011875080387081E-3</c:v>
                </c:pt>
                <c:pt idx="233">
                  <c:v>-7.3006540228743224E-3</c:v>
                </c:pt>
                <c:pt idx="234">
                  <c:v>-7.3022260545192019E-3</c:v>
                </c:pt>
                <c:pt idx="235">
                  <c:v>-7.3003255612064709E-3</c:v>
                </c:pt>
                <c:pt idx="236">
                  <c:v>-7.3007119301015701E-3</c:v>
                </c:pt>
                <c:pt idx="237">
                  <c:v>-7.2979003296985119E-3</c:v>
                </c:pt>
                <c:pt idx="238">
                  <c:v>-7.2990018800633792E-3</c:v>
                </c:pt>
                <c:pt idx="239">
                  <c:v>-7.2959512136299464E-3</c:v>
                </c:pt>
                <c:pt idx="240">
                  <c:v>-7.2978468202250938E-3</c:v>
                </c:pt>
                <c:pt idx="241">
                  <c:v>-7.2946414974372634E-3</c:v>
                </c:pt>
                <c:pt idx="242">
                  <c:v>-7.2952457235918901E-3</c:v>
                </c:pt>
                <c:pt idx="243">
                  <c:v>-7.2897985039412222E-3</c:v>
                </c:pt>
                <c:pt idx="244">
                  <c:v>-7.2884871841210922E-3</c:v>
                </c:pt>
                <c:pt idx="245">
                  <c:v>-7.2816561822909073E-3</c:v>
                </c:pt>
                <c:pt idx="246">
                  <c:v>-7.2800711939088932E-3</c:v>
                </c:pt>
                <c:pt idx="247">
                  <c:v>-7.2754660294901278E-3</c:v>
                </c:pt>
                <c:pt idx="248">
                  <c:v>-7.2766239730384704E-3</c:v>
                </c:pt>
                <c:pt idx="249">
                  <c:v>-7.2736193043859854E-3</c:v>
                </c:pt>
                <c:pt idx="250">
                  <c:v>-7.2756917811787752E-3</c:v>
                </c:pt>
                <c:pt idx="251">
                  <c:v>-7.27238376604187E-3</c:v>
                </c:pt>
                <c:pt idx="252">
                  <c:v>-7.274186997271905E-3</c:v>
                </c:pt>
                <c:pt idx="253">
                  <c:v>-7.269835755326812E-3</c:v>
                </c:pt>
                <c:pt idx="254">
                  <c:v>-7.2701048106015003E-3</c:v>
                </c:pt>
                <c:pt idx="255">
                  <c:v>-7.2630852783040828E-3</c:v>
                </c:pt>
                <c:pt idx="256">
                  <c:v>-7.2618329608704806E-3</c:v>
                </c:pt>
                <c:pt idx="257">
                  <c:v>-7.2554406076995887E-3</c:v>
                </c:pt>
                <c:pt idx="258">
                  <c:v>-7.2546996301406418E-3</c:v>
                </c:pt>
                <c:pt idx="259">
                  <c:v>-7.2482447214483057E-3</c:v>
                </c:pt>
                <c:pt idx="260">
                  <c:v>-7.2477214243862054E-3</c:v>
                </c:pt>
                <c:pt idx="261">
                  <c:v>-7.2401744199463618E-3</c:v>
                </c:pt>
                <c:pt idx="262">
                  <c:v>-7.2371261614671833E-3</c:v>
                </c:pt>
                <c:pt idx="263">
                  <c:v>-7.2272830235285222E-3</c:v>
                </c:pt>
                <c:pt idx="264">
                  <c:v>-7.2218343836752798E-3</c:v>
                </c:pt>
                <c:pt idx="265">
                  <c:v>-7.2099881641636302E-3</c:v>
                </c:pt>
                <c:pt idx="266">
                  <c:v>-7.2034926786245599E-3</c:v>
                </c:pt>
                <c:pt idx="267">
                  <c:v>-7.1928270884197738E-3</c:v>
                </c:pt>
                <c:pt idx="268">
                  <c:v>-7.1880384167029151E-3</c:v>
                </c:pt>
                <c:pt idx="269">
                  <c:v>-7.1792212650941536E-3</c:v>
                </c:pt>
                <c:pt idx="270">
                  <c:v>-7.1750312480578357E-3</c:v>
                </c:pt>
                <c:pt idx="271">
                  <c:v>-7.1643473500464542E-3</c:v>
                </c:pt>
                <c:pt idx="272">
                  <c:v>-7.1580195810904664E-3</c:v>
                </c:pt>
                <c:pt idx="273">
                  <c:v>-7.1446761403211002E-3</c:v>
                </c:pt>
                <c:pt idx="274">
                  <c:v>-7.1352093009348031E-3</c:v>
                </c:pt>
                <c:pt idx="275">
                  <c:v>-7.1184735940693676E-3</c:v>
                </c:pt>
                <c:pt idx="276">
                  <c:v>-7.1054170944087162E-3</c:v>
                </c:pt>
                <c:pt idx="277">
                  <c:v>-7.0861586262741319E-3</c:v>
                </c:pt>
                <c:pt idx="278">
                  <c:v>-7.0702336892844216E-3</c:v>
                </c:pt>
                <c:pt idx="279">
                  <c:v>-7.0464531127630917E-3</c:v>
                </c:pt>
                <c:pt idx="280">
                  <c:v>-7.0267209062556618E-3</c:v>
                </c:pt>
                <c:pt idx="281">
                  <c:v>-6.9972418215647064E-3</c:v>
                </c:pt>
                <c:pt idx="282">
                  <c:v>-6.970958945195894E-3</c:v>
                </c:pt>
                <c:pt idx="283">
                  <c:v>-6.9347131091547203E-3</c:v>
                </c:pt>
                <c:pt idx="284">
                  <c:v>-6.8990886752081284E-3</c:v>
                </c:pt>
                <c:pt idx="285">
                  <c:v>-6.8573407509629238E-3</c:v>
                </c:pt>
                <c:pt idx="286">
                  <c:v>-6.814225215205711E-3</c:v>
                </c:pt>
                <c:pt idx="287">
                  <c:v>-6.7650250223613064E-3</c:v>
                </c:pt>
                <c:pt idx="288">
                  <c:v>-6.7150079862986576E-3</c:v>
                </c:pt>
                <c:pt idx="289">
                  <c:v>-6.6600575517406458E-3</c:v>
                </c:pt>
                <c:pt idx="290">
                  <c:v>-6.5988752724018352E-3</c:v>
                </c:pt>
                <c:pt idx="291">
                  <c:v>-6.5390273933505711E-3</c:v>
                </c:pt>
                <c:pt idx="292">
                  <c:v>-6.4777458357463021E-3</c:v>
                </c:pt>
                <c:pt idx="293">
                  <c:v>-6.40785418383735E-3</c:v>
                </c:pt>
                <c:pt idx="294">
                  <c:v>-6.3260727686983431E-3</c:v>
                </c:pt>
                <c:pt idx="295">
                  <c:v>-6.2562843772721007E-3</c:v>
                </c:pt>
                <c:pt idx="296">
                  <c:v>-6.1824598619147934E-3</c:v>
                </c:pt>
                <c:pt idx="297">
                  <c:v>-6.1140028706106542E-3</c:v>
                </c:pt>
                <c:pt idx="298">
                  <c:v>-6.0153356000598856E-3</c:v>
                </c:pt>
                <c:pt idx="299">
                  <c:v>-6.013510496052153E-3</c:v>
                </c:pt>
                <c:pt idx="300">
                  <c:v>-6.2161913039462634E-3</c:v>
                </c:pt>
                <c:pt idx="301">
                  <c:v>-6.6361194182519663E-3</c:v>
                </c:pt>
                <c:pt idx="302">
                  <c:v>-7.8547029518021665E-3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2D-4557-9B33-848F1F010956}"/>
            </c:ext>
          </c:extLst>
        </c:ser>
        <c:ser>
          <c:idx val="1"/>
          <c:order val="1"/>
          <c:tx>
            <c:v>0°_1pass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'参考-曲率試験片との比較'!$O$3:$O$305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'参考-曲率試験片との比較'!$S$3:$S$305</c:f>
              <c:numCache>
                <c:formatCode>General</c:formatCode>
                <c:ptCount val="303"/>
                <c:pt idx="0">
                  <c:v>-3.3383887039471361E-3</c:v>
                </c:pt>
                <c:pt idx="1">
                  <c:v>-3.4038912016032871E-3</c:v>
                </c:pt>
                <c:pt idx="2">
                  <c:v>-4.2887992455330941E-3</c:v>
                </c:pt>
                <c:pt idx="3">
                  <c:v>-4.8241630409669384E-3</c:v>
                </c:pt>
                <c:pt idx="4">
                  <c:v>-5.2094968565777559E-3</c:v>
                </c:pt>
                <c:pt idx="5">
                  <c:v>-5.4727452048592244E-3</c:v>
                </c:pt>
                <c:pt idx="6">
                  <c:v>-5.7004695449386382E-3</c:v>
                </c:pt>
                <c:pt idx="7">
                  <c:v>-5.8873258055332301E-3</c:v>
                </c:pt>
                <c:pt idx="8">
                  <c:v>-6.0482697305855237E-3</c:v>
                </c:pt>
                <c:pt idx="9">
                  <c:v>-6.1774087435225011E-3</c:v>
                </c:pt>
                <c:pt idx="10">
                  <c:v>-6.2999352797977071E-3</c:v>
                </c:pt>
                <c:pt idx="11">
                  <c:v>-6.4073383077528738E-3</c:v>
                </c:pt>
                <c:pt idx="12">
                  <c:v>-6.5080699724603189E-3</c:v>
                </c:pt>
                <c:pt idx="13">
                  <c:v>-6.5913343682687661E-3</c:v>
                </c:pt>
                <c:pt idx="14">
                  <c:v>-6.6706378317714131E-3</c:v>
                </c:pt>
                <c:pt idx="15">
                  <c:v>-6.7373182714495243E-3</c:v>
                </c:pt>
                <c:pt idx="16">
                  <c:v>-6.8008999611914069E-3</c:v>
                </c:pt>
                <c:pt idx="17">
                  <c:v>-6.8551783948147694E-3</c:v>
                </c:pt>
                <c:pt idx="18">
                  <c:v>-6.9071290256488439E-3</c:v>
                </c:pt>
                <c:pt idx="19">
                  <c:v>-6.9517086132191708E-3</c:v>
                </c:pt>
                <c:pt idx="20">
                  <c:v>-6.995728774674183E-3</c:v>
                </c:pt>
                <c:pt idx="21">
                  <c:v>-7.0331613539705877E-3</c:v>
                </c:pt>
                <c:pt idx="22">
                  <c:v>-7.071487030583334E-3</c:v>
                </c:pt>
                <c:pt idx="23">
                  <c:v>-7.1036013437529378E-3</c:v>
                </c:pt>
                <c:pt idx="24">
                  <c:v>-7.1360596796800537E-3</c:v>
                </c:pt>
                <c:pt idx="25">
                  <c:v>-7.161899817427847E-3</c:v>
                </c:pt>
                <c:pt idx="26">
                  <c:v>-7.1888606667221498E-3</c:v>
                </c:pt>
                <c:pt idx="27">
                  <c:v>-7.2103225112768801E-3</c:v>
                </c:pt>
                <c:pt idx="28">
                  <c:v>-7.2346495880325386E-3</c:v>
                </c:pt>
                <c:pt idx="29">
                  <c:v>-7.2557785861182044E-3</c:v>
                </c:pt>
                <c:pt idx="30">
                  <c:v>-7.2821973239461119E-3</c:v>
                </c:pt>
                <c:pt idx="31">
                  <c:v>-7.3057188310818354E-3</c:v>
                </c:pt>
                <c:pt idx="32">
                  <c:v>-7.3324399553872203E-3</c:v>
                </c:pt>
                <c:pt idx="33">
                  <c:v>-7.3541917510131193E-3</c:v>
                </c:pt>
                <c:pt idx="34">
                  <c:v>-7.3778870090901536E-3</c:v>
                </c:pt>
                <c:pt idx="35">
                  <c:v>-7.3971491771465401E-3</c:v>
                </c:pt>
                <c:pt idx="36">
                  <c:v>-7.4184784275637006E-3</c:v>
                </c:pt>
                <c:pt idx="37">
                  <c:v>-7.4349103849473503E-3</c:v>
                </c:pt>
                <c:pt idx="38">
                  <c:v>-7.4535530776085593E-3</c:v>
                </c:pt>
                <c:pt idx="39">
                  <c:v>-7.4676117645114592E-3</c:v>
                </c:pt>
                <c:pt idx="40">
                  <c:v>-7.485471117314845E-3</c:v>
                </c:pt>
                <c:pt idx="41">
                  <c:v>-7.4977545189160756E-3</c:v>
                </c:pt>
                <c:pt idx="42">
                  <c:v>-7.5143481594121273E-3</c:v>
                </c:pt>
                <c:pt idx="43">
                  <c:v>-7.5250794321121209E-3</c:v>
                </c:pt>
                <c:pt idx="44">
                  <c:v>-7.5402123144525509E-3</c:v>
                </c:pt>
                <c:pt idx="45">
                  <c:v>-7.5482918093143407E-3</c:v>
                </c:pt>
                <c:pt idx="46">
                  <c:v>-7.5614129715549146E-3</c:v>
                </c:pt>
                <c:pt idx="47">
                  <c:v>-7.5681573742458121E-3</c:v>
                </c:pt>
                <c:pt idx="48">
                  <c:v>-7.5811922757303141E-3</c:v>
                </c:pt>
                <c:pt idx="49">
                  <c:v>-7.5894567005238929E-3</c:v>
                </c:pt>
                <c:pt idx="50">
                  <c:v>-7.6038424138687001E-3</c:v>
                </c:pt>
                <c:pt idx="51">
                  <c:v>-7.6141973906054374E-3</c:v>
                </c:pt>
                <c:pt idx="52">
                  <c:v>-7.6298067905486754E-3</c:v>
                </c:pt>
                <c:pt idx="53">
                  <c:v>-7.6395972555205229E-3</c:v>
                </c:pt>
                <c:pt idx="54">
                  <c:v>-7.6542186913937183E-3</c:v>
                </c:pt>
                <c:pt idx="55">
                  <c:v>-7.6627559084279546E-3</c:v>
                </c:pt>
                <c:pt idx="56">
                  <c:v>-7.6761015365800723E-3</c:v>
                </c:pt>
                <c:pt idx="57">
                  <c:v>-7.6824228447718648E-3</c:v>
                </c:pt>
                <c:pt idx="58">
                  <c:v>-7.6940460501378049E-3</c:v>
                </c:pt>
                <c:pt idx="59">
                  <c:v>-7.7004035242667539E-3</c:v>
                </c:pt>
                <c:pt idx="60">
                  <c:v>-7.7124313122332892E-3</c:v>
                </c:pt>
                <c:pt idx="61">
                  <c:v>-7.7190697228851973E-3</c:v>
                </c:pt>
                <c:pt idx="62">
                  <c:v>-7.7306909237730113E-3</c:v>
                </c:pt>
                <c:pt idx="63">
                  <c:v>-7.7361576509569806E-3</c:v>
                </c:pt>
                <c:pt idx="64">
                  <c:v>-7.7454954672380571E-3</c:v>
                </c:pt>
                <c:pt idx="65">
                  <c:v>-7.7490804426963182E-3</c:v>
                </c:pt>
                <c:pt idx="66">
                  <c:v>-7.7562173121438994E-3</c:v>
                </c:pt>
                <c:pt idx="67">
                  <c:v>-7.7590684527141848E-3</c:v>
                </c:pt>
                <c:pt idx="68">
                  <c:v>-7.7666588328692623E-3</c:v>
                </c:pt>
                <c:pt idx="69">
                  <c:v>-7.7727675219336377E-3</c:v>
                </c:pt>
                <c:pt idx="70">
                  <c:v>-7.7834887863195874E-3</c:v>
                </c:pt>
                <c:pt idx="71">
                  <c:v>-7.7925683686963414E-3</c:v>
                </c:pt>
                <c:pt idx="72">
                  <c:v>-7.8040517600379044E-3</c:v>
                </c:pt>
                <c:pt idx="73">
                  <c:v>-7.812664509410908E-3</c:v>
                </c:pt>
                <c:pt idx="74">
                  <c:v>-7.8229514543131165E-3</c:v>
                </c:pt>
                <c:pt idx="75">
                  <c:v>-7.8299232785548501E-3</c:v>
                </c:pt>
                <c:pt idx="76">
                  <c:v>-7.8382442279603809E-3</c:v>
                </c:pt>
                <c:pt idx="77">
                  <c:v>-7.8442335828051088E-3</c:v>
                </c:pt>
                <c:pt idx="78">
                  <c:v>-7.8512899426034042E-3</c:v>
                </c:pt>
                <c:pt idx="79">
                  <c:v>-7.8571188518574975E-3</c:v>
                </c:pt>
                <c:pt idx="80">
                  <c:v>-7.8635711333700734E-3</c:v>
                </c:pt>
                <c:pt idx="81">
                  <c:v>-7.8686162550321553E-3</c:v>
                </c:pt>
                <c:pt idx="82">
                  <c:v>-7.874285052833583E-3</c:v>
                </c:pt>
                <c:pt idx="83">
                  <c:v>-7.8784447511165961E-3</c:v>
                </c:pt>
                <c:pt idx="84">
                  <c:v>-7.8822858191768246E-3</c:v>
                </c:pt>
                <c:pt idx="85">
                  <c:v>-7.8843272886895133E-3</c:v>
                </c:pt>
                <c:pt idx="86">
                  <c:v>-7.8864592082341107E-3</c:v>
                </c:pt>
                <c:pt idx="87">
                  <c:v>-7.8887266363046136E-3</c:v>
                </c:pt>
                <c:pt idx="88">
                  <c:v>-7.8915955555207539E-3</c:v>
                </c:pt>
                <c:pt idx="89">
                  <c:v>-7.8968044413026996E-3</c:v>
                </c:pt>
                <c:pt idx="90">
                  <c:v>-7.9020183946857548E-3</c:v>
                </c:pt>
                <c:pt idx="91">
                  <c:v>-7.9096635386084416E-3</c:v>
                </c:pt>
                <c:pt idx="92">
                  <c:v>-7.9150190164115394E-3</c:v>
                </c:pt>
                <c:pt idx="93">
                  <c:v>-7.9212005586596808E-3</c:v>
                </c:pt>
                <c:pt idx="94">
                  <c:v>-7.9247723840356627E-3</c:v>
                </c:pt>
                <c:pt idx="95">
                  <c:v>-7.9295250051320473E-3</c:v>
                </c:pt>
                <c:pt idx="96">
                  <c:v>-7.9307439436291701E-3</c:v>
                </c:pt>
                <c:pt idx="97">
                  <c:v>-7.9341188732547883E-3</c:v>
                </c:pt>
                <c:pt idx="98">
                  <c:v>-7.9338298904427576E-3</c:v>
                </c:pt>
                <c:pt idx="99">
                  <c:v>-7.9364505305597778E-3</c:v>
                </c:pt>
                <c:pt idx="100">
                  <c:v>-7.9356582032009022E-3</c:v>
                </c:pt>
                <c:pt idx="101">
                  <c:v>-7.9379752083068994E-3</c:v>
                </c:pt>
                <c:pt idx="102">
                  <c:v>-7.9363126914623276E-3</c:v>
                </c:pt>
                <c:pt idx="103">
                  <c:v>-7.9374167478346944E-3</c:v>
                </c:pt>
                <c:pt idx="104">
                  <c:v>-7.9340193964916421E-3</c:v>
                </c:pt>
                <c:pt idx="105">
                  <c:v>-7.9332788258227715E-3</c:v>
                </c:pt>
                <c:pt idx="106">
                  <c:v>-7.9290801792966555E-3</c:v>
                </c:pt>
                <c:pt idx="107">
                  <c:v>-7.9290459948883462E-3</c:v>
                </c:pt>
                <c:pt idx="108">
                  <c:v>-7.92612043336232E-3</c:v>
                </c:pt>
                <c:pt idx="109">
                  <c:v>-7.9292552146171067E-3</c:v>
                </c:pt>
                <c:pt idx="110">
                  <c:v>-7.9297124493691896E-3</c:v>
                </c:pt>
                <c:pt idx="111">
                  <c:v>-7.9359783275985453E-3</c:v>
                </c:pt>
                <c:pt idx="112">
                  <c:v>-7.9374398762394206E-3</c:v>
                </c:pt>
                <c:pt idx="113">
                  <c:v>-7.9431079097742104E-3</c:v>
                </c:pt>
                <c:pt idx="114">
                  <c:v>-7.9439275225515991E-3</c:v>
                </c:pt>
                <c:pt idx="115">
                  <c:v>-7.9487517463215328E-3</c:v>
                </c:pt>
                <c:pt idx="116">
                  <c:v>-7.9487880310779163E-3</c:v>
                </c:pt>
                <c:pt idx="117">
                  <c:v>-7.9526810995389288E-3</c:v>
                </c:pt>
                <c:pt idx="118">
                  <c:v>-7.9521105026714826E-3</c:v>
                </c:pt>
                <c:pt idx="119">
                  <c:v>-7.9558117278437559E-3</c:v>
                </c:pt>
                <c:pt idx="120">
                  <c:v>-7.9552068087277768E-3</c:v>
                </c:pt>
                <c:pt idx="121">
                  <c:v>-7.9592300172052748E-3</c:v>
                </c:pt>
                <c:pt idx="122">
                  <c:v>-7.9588080423762895E-3</c:v>
                </c:pt>
                <c:pt idx="123">
                  <c:v>-7.9617422517806891E-3</c:v>
                </c:pt>
                <c:pt idx="124">
                  <c:v>-7.9594879170761593E-3</c:v>
                </c:pt>
                <c:pt idx="125">
                  <c:v>-7.9605125972376303E-3</c:v>
                </c:pt>
                <c:pt idx="126">
                  <c:v>-7.9573060106797756E-3</c:v>
                </c:pt>
                <c:pt idx="127">
                  <c:v>-7.9589174330592337E-3</c:v>
                </c:pt>
                <c:pt idx="128">
                  <c:v>-7.9581181384764839E-3</c:v>
                </c:pt>
                <c:pt idx="129">
                  <c:v>-7.9637839133518164E-3</c:v>
                </c:pt>
                <c:pt idx="130">
                  <c:v>-7.967027498594164E-3</c:v>
                </c:pt>
                <c:pt idx="131">
                  <c:v>-7.9751869234333025E-3</c:v>
                </c:pt>
                <c:pt idx="132">
                  <c:v>-7.9786605885457228E-3</c:v>
                </c:pt>
                <c:pt idx="133">
                  <c:v>-7.9857991600660143E-3</c:v>
                </c:pt>
                <c:pt idx="134">
                  <c:v>-7.9888649381948899E-3</c:v>
                </c:pt>
                <c:pt idx="135">
                  <c:v>-7.9952452042363273E-3</c:v>
                </c:pt>
                <c:pt idx="136">
                  <c:v>-7.997134236851897E-3</c:v>
                </c:pt>
                <c:pt idx="137">
                  <c:v>-8.0022963972102689E-3</c:v>
                </c:pt>
                <c:pt idx="138">
                  <c:v>-8.003204299626962E-3</c:v>
                </c:pt>
                <c:pt idx="139">
                  <c:v>-8.0089163772318096E-3</c:v>
                </c:pt>
                <c:pt idx="140">
                  <c:v>-8.0093318921770039E-3</c:v>
                </c:pt>
                <c:pt idx="141">
                  <c:v>-8.0149487093666358E-3</c:v>
                </c:pt>
                <c:pt idx="142">
                  <c:v>-8.0150866475359253E-3</c:v>
                </c:pt>
                <c:pt idx="143">
                  <c:v>-8.0197434303440965E-3</c:v>
                </c:pt>
                <c:pt idx="144">
                  <c:v>-8.0177305274619515E-3</c:v>
                </c:pt>
                <c:pt idx="145">
                  <c:v>-8.020512323520107E-3</c:v>
                </c:pt>
                <c:pt idx="146">
                  <c:v>-8.0178845310168983E-3</c:v>
                </c:pt>
                <c:pt idx="147">
                  <c:v>-8.0219026783651323E-3</c:v>
                </c:pt>
                <c:pt idx="148">
                  <c:v>-8.0220571941468262E-3</c:v>
                </c:pt>
                <c:pt idx="149">
                  <c:v>-8.0284264928558308E-3</c:v>
                </c:pt>
                <c:pt idx="150">
                  <c:v>-8.0312350291338527E-3</c:v>
                </c:pt>
                <c:pt idx="151">
                  <c:v>-8.0393341431804245E-3</c:v>
                </c:pt>
                <c:pt idx="152">
                  <c:v>-8.041876501811835E-3</c:v>
                </c:pt>
                <c:pt idx="153">
                  <c:v>-8.0495289648261827E-3</c:v>
                </c:pt>
                <c:pt idx="154">
                  <c:v>-8.0513237400020275E-3</c:v>
                </c:pt>
                <c:pt idx="155">
                  <c:v>-8.0579281410571354E-3</c:v>
                </c:pt>
                <c:pt idx="156">
                  <c:v>-8.0573920528867627E-3</c:v>
                </c:pt>
                <c:pt idx="157">
                  <c:v>-8.0623512392950982E-3</c:v>
                </c:pt>
                <c:pt idx="158">
                  <c:v>-8.0623941116693028E-3</c:v>
                </c:pt>
                <c:pt idx="159">
                  <c:v>-8.0685329180846966E-3</c:v>
                </c:pt>
                <c:pt idx="160">
                  <c:v>-8.0693453719612052E-3</c:v>
                </c:pt>
                <c:pt idx="161">
                  <c:v>-8.0755032609349884E-3</c:v>
                </c:pt>
                <c:pt idx="162">
                  <c:v>-8.0754720725747173E-3</c:v>
                </c:pt>
                <c:pt idx="163">
                  <c:v>-8.0796981900966864E-3</c:v>
                </c:pt>
                <c:pt idx="164">
                  <c:v>-8.0780719365317541E-3</c:v>
                </c:pt>
                <c:pt idx="165">
                  <c:v>-8.080387166491395E-3</c:v>
                </c:pt>
                <c:pt idx="166">
                  <c:v>-8.0781731325504872E-3</c:v>
                </c:pt>
                <c:pt idx="167">
                  <c:v>-8.0811245680869979E-3</c:v>
                </c:pt>
                <c:pt idx="168">
                  <c:v>-8.0823839096131334E-3</c:v>
                </c:pt>
                <c:pt idx="169">
                  <c:v>-8.0887191424612384E-3</c:v>
                </c:pt>
                <c:pt idx="170">
                  <c:v>-8.0931990073945543E-3</c:v>
                </c:pt>
                <c:pt idx="171">
                  <c:v>-8.1005262693724552E-3</c:v>
                </c:pt>
                <c:pt idx="172">
                  <c:v>-8.1048013460173849E-3</c:v>
                </c:pt>
                <c:pt idx="173">
                  <c:v>-8.1110310287086096E-3</c:v>
                </c:pt>
                <c:pt idx="174">
                  <c:v>-8.1137346134648181E-3</c:v>
                </c:pt>
                <c:pt idx="175">
                  <c:v>-8.1182158283016562E-3</c:v>
                </c:pt>
                <c:pt idx="176">
                  <c:v>-8.1201726202964394E-3</c:v>
                </c:pt>
                <c:pt idx="177">
                  <c:v>-8.1236062449151925E-3</c:v>
                </c:pt>
                <c:pt idx="178">
                  <c:v>-8.1258511207679286E-3</c:v>
                </c:pt>
                <c:pt idx="179">
                  <c:v>-8.1290433654880295E-3</c:v>
                </c:pt>
                <c:pt idx="180">
                  <c:v>-8.1306611182405814E-3</c:v>
                </c:pt>
                <c:pt idx="181">
                  <c:v>-8.1332958597693517E-3</c:v>
                </c:pt>
                <c:pt idx="182">
                  <c:v>-8.1343254223592183E-3</c:v>
                </c:pt>
                <c:pt idx="183">
                  <c:v>-8.1351407865023293E-3</c:v>
                </c:pt>
                <c:pt idx="184">
                  <c:v>-8.1341946842871903E-3</c:v>
                </c:pt>
                <c:pt idx="185">
                  <c:v>-8.1333533949824611E-3</c:v>
                </c:pt>
                <c:pt idx="186">
                  <c:v>-8.1326500579849675E-3</c:v>
                </c:pt>
                <c:pt idx="187">
                  <c:v>-8.132616026315027E-3</c:v>
                </c:pt>
                <c:pt idx="188">
                  <c:v>-8.1351605379961361E-3</c:v>
                </c:pt>
                <c:pt idx="189">
                  <c:v>-8.13770867686903E-3</c:v>
                </c:pt>
                <c:pt idx="190">
                  <c:v>-8.1429048602126193E-3</c:v>
                </c:pt>
                <c:pt idx="191">
                  <c:v>-8.1457518568998528E-3</c:v>
                </c:pt>
                <c:pt idx="192">
                  <c:v>-8.1496063348940415E-3</c:v>
                </c:pt>
                <c:pt idx="193">
                  <c:v>-8.1507477731390388E-3</c:v>
                </c:pt>
                <c:pt idx="194">
                  <c:v>-8.1533213650974382E-3</c:v>
                </c:pt>
                <c:pt idx="195">
                  <c:v>-8.1522184033627505E-3</c:v>
                </c:pt>
                <c:pt idx="196">
                  <c:v>-8.1535848433813597E-3</c:v>
                </c:pt>
                <c:pt idx="197">
                  <c:v>-8.151129638559091E-3</c:v>
                </c:pt>
                <c:pt idx="198">
                  <c:v>-8.1518467614127305E-3</c:v>
                </c:pt>
                <c:pt idx="199">
                  <c:v>-8.1490207565067824E-3</c:v>
                </c:pt>
                <c:pt idx="200">
                  <c:v>-8.1495385461536826E-3</c:v>
                </c:pt>
                <c:pt idx="201">
                  <c:v>-8.145903167583509E-3</c:v>
                </c:pt>
                <c:pt idx="202">
                  <c:v>-8.1453838169635896E-3</c:v>
                </c:pt>
                <c:pt idx="203">
                  <c:v>-8.1401060558680006E-3</c:v>
                </c:pt>
                <c:pt idx="204">
                  <c:v>-8.1378615473087883E-3</c:v>
                </c:pt>
                <c:pt idx="205">
                  <c:v>-8.1319266264626763E-3</c:v>
                </c:pt>
                <c:pt idx="206">
                  <c:v>-8.130502127343139E-3</c:v>
                </c:pt>
                <c:pt idx="207">
                  <c:v>-8.1259504984851003E-3</c:v>
                </c:pt>
                <c:pt idx="208">
                  <c:v>-8.1278424780885407E-3</c:v>
                </c:pt>
                <c:pt idx="209">
                  <c:v>-8.1267756653124659E-3</c:v>
                </c:pt>
                <c:pt idx="210">
                  <c:v>-8.1319097935331486E-3</c:v>
                </c:pt>
                <c:pt idx="211">
                  <c:v>-8.1320030785840703E-3</c:v>
                </c:pt>
                <c:pt idx="212">
                  <c:v>-8.1366070733667143E-3</c:v>
                </c:pt>
                <c:pt idx="213">
                  <c:v>-8.136130497247155E-3</c:v>
                </c:pt>
                <c:pt idx="214">
                  <c:v>-8.1399939087178318E-3</c:v>
                </c:pt>
                <c:pt idx="215">
                  <c:v>-8.1388291356286335E-3</c:v>
                </c:pt>
                <c:pt idx="216">
                  <c:v>-8.1419208406485147E-3</c:v>
                </c:pt>
                <c:pt idx="217">
                  <c:v>-8.1402758283713149E-3</c:v>
                </c:pt>
                <c:pt idx="218">
                  <c:v>-8.1432437505479811E-3</c:v>
                </c:pt>
                <c:pt idx="219">
                  <c:v>-8.1416227623341813E-3</c:v>
                </c:pt>
                <c:pt idx="220">
                  <c:v>-8.1445430023994736E-3</c:v>
                </c:pt>
                <c:pt idx="221">
                  <c:v>-8.1427348132861836E-3</c:v>
                </c:pt>
                <c:pt idx="222">
                  <c:v>-8.1449288700887433E-3</c:v>
                </c:pt>
                <c:pt idx="223">
                  <c:v>-8.1418601130212997E-3</c:v>
                </c:pt>
                <c:pt idx="224">
                  <c:v>-8.1425653017723389E-3</c:v>
                </c:pt>
                <c:pt idx="225">
                  <c:v>-8.1387186455294802E-3</c:v>
                </c:pt>
                <c:pt idx="226">
                  <c:v>-8.1400496339150679E-3</c:v>
                </c:pt>
                <c:pt idx="227">
                  <c:v>-8.138574473059856E-3</c:v>
                </c:pt>
                <c:pt idx="228">
                  <c:v>-8.1438076755437194E-3</c:v>
                </c:pt>
                <c:pt idx="229">
                  <c:v>-8.146312289071771E-3</c:v>
                </c:pt>
                <c:pt idx="230">
                  <c:v>-8.1541677590866168E-3</c:v>
                </c:pt>
                <c:pt idx="231">
                  <c:v>-8.1570396875318297E-3</c:v>
                </c:pt>
                <c:pt idx="232">
                  <c:v>-8.1639898447588444E-3</c:v>
                </c:pt>
                <c:pt idx="233">
                  <c:v>-8.1665839503184366E-3</c:v>
                </c:pt>
                <c:pt idx="234">
                  <c:v>-8.1727563371273935E-3</c:v>
                </c:pt>
                <c:pt idx="235">
                  <c:v>-8.1741238729285924E-3</c:v>
                </c:pt>
                <c:pt idx="236">
                  <c:v>-8.1790736995542568E-3</c:v>
                </c:pt>
                <c:pt idx="237">
                  <c:v>-8.1794519880177222E-3</c:v>
                </c:pt>
                <c:pt idx="238">
                  <c:v>-8.184931630003528E-3</c:v>
                </c:pt>
                <c:pt idx="239">
                  <c:v>-8.1848254089173979E-3</c:v>
                </c:pt>
                <c:pt idx="240">
                  <c:v>-8.1901991370264791E-3</c:v>
                </c:pt>
                <c:pt idx="241">
                  <c:v>-8.1898362599042498E-3</c:v>
                </c:pt>
                <c:pt idx="242">
                  <c:v>-8.1942264673714009E-3</c:v>
                </c:pt>
                <c:pt idx="243">
                  <c:v>-8.1918239161927007E-3</c:v>
                </c:pt>
                <c:pt idx="244">
                  <c:v>-8.1944287883001926E-3</c:v>
                </c:pt>
                <c:pt idx="245">
                  <c:v>-8.1910316828828697E-3</c:v>
                </c:pt>
                <c:pt idx="246">
                  <c:v>-8.1944243171508009E-3</c:v>
                </c:pt>
                <c:pt idx="247">
                  <c:v>-8.1937049976476776E-3</c:v>
                </c:pt>
                <c:pt idx="248">
                  <c:v>-8.199669686149557E-3</c:v>
                </c:pt>
                <c:pt idx="249">
                  <c:v>-8.2017482507383936E-3</c:v>
                </c:pt>
                <c:pt idx="250">
                  <c:v>-8.2092555762991199E-3</c:v>
                </c:pt>
                <c:pt idx="251">
                  <c:v>-8.2108645577066708E-3</c:v>
                </c:pt>
                <c:pt idx="252">
                  <c:v>-8.2179518612326419E-3</c:v>
                </c:pt>
                <c:pt idx="253">
                  <c:v>-8.2189003639082936E-3</c:v>
                </c:pt>
                <c:pt idx="254">
                  <c:v>-8.2248748670112441E-3</c:v>
                </c:pt>
                <c:pt idx="255">
                  <c:v>-8.2233413901153622E-3</c:v>
                </c:pt>
                <c:pt idx="256">
                  <c:v>-8.2274586373673655E-3</c:v>
                </c:pt>
                <c:pt idx="257">
                  <c:v>-8.2262683082187822E-3</c:v>
                </c:pt>
                <c:pt idx="258">
                  <c:v>-8.2313746263237564E-3</c:v>
                </c:pt>
                <c:pt idx="259">
                  <c:v>-8.2308129772663934E-3</c:v>
                </c:pt>
                <c:pt idx="260">
                  <c:v>-8.2357198637451924E-3</c:v>
                </c:pt>
                <c:pt idx="261">
                  <c:v>-8.2340100425925249E-3</c:v>
                </c:pt>
                <c:pt idx="262">
                  <c:v>-8.2366607878879682E-3</c:v>
                </c:pt>
                <c:pt idx="263">
                  <c:v>-8.232992745498921E-3</c:v>
                </c:pt>
                <c:pt idx="264">
                  <c:v>-8.2333598531411402E-3</c:v>
                </c:pt>
                <c:pt idx="265">
                  <c:v>-8.228700616404544E-3</c:v>
                </c:pt>
                <c:pt idx="266">
                  <c:v>-8.2293866868323635E-3</c:v>
                </c:pt>
                <c:pt idx="267">
                  <c:v>-8.2278002361561593E-3</c:v>
                </c:pt>
                <c:pt idx="268">
                  <c:v>-8.2314043673331842E-3</c:v>
                </c:pt>
                <c:pt idx="269">
                  <c:v>-8.2324748546843234E-3</c:v>
                </c:pt>
                <c:pt idx="270">
                  <c:v>-8.2364630580567828E-3</c:v>
                </c:pt>
                <c:pt idx="271">
                  <c:v>-8.2364501365508342E-3</c:v>
                </c:pt>
                <c:pt idx="272">
                  <c:v>-8.2385936361670346E-3</c:v>
                </c:pt>
                <c:pt idx="273">
                  <c:v>-8.2362937164310538E-3</c:v>
                </c:pt>
                <c:pt idx="274">
                  <c:v>-8.2355827850615522E-3</c:v>
                </c:pt>
                <c:pt idx="275">
                  <c:v>-8.2312596226092136E-3</c:v>
                </c:pt>
                <c:pt idx="276">
                  <c:v>-8.228028230690387E-3</c:v>
                </c:pt>
                <c:pt idx="277">
                  <c:v>-8.2219134421900632E-3</c:v>
                </c:pt>
                <c:pt idx="278">
                  <c:v>-8.2168208077041133E-3</c:v>
                </c:pt>
                <c:pt idx="279">
                  <c:v>-8.2068774272147579E-3</c:v>
                </c:pt>
                <c:pt idx="280">
                  <c:v>-8.1988281093989326E-3</c:v>
                </c:pt>
                <c:pt idx="281">
                  <c:v>-8.1850842655922448E-3</c:v>
                </c:pt>
                <c:pt idx="282">
                  <c:v>-8.1729589350698472E-3</c:v>
                </c:pt>
                <c:pt idx="283">
                  <c:v>-8.1521960302771267E-3</c:v>
                </c:pt>
                <c:pt idx="284">
                  <c:v>-8.1335804743206258E-3</c:v>
                </c:pt>
                <c:pt idx="285">
                  <c:v>-8.1062767527597997E-3</c:v>
                </c:pt>
                <c:pt idx="286">
                  <c:v>-8.0817588687597721E-3</c:v>
                </c:pt>
                <c:pt idx="287">
                  <c:v>-8.0564044893964085E-3</c:v>
                </c:pt>
                <c:pt idx="288">
                  <c:v>-8.0267305349416528E-3</c:v>
                </c:pt>
                <c:pt idx="289">
                  <c:v>-7.9987000150156962E-3</c:v>
                </c:pt>
                <c:pt idx="290">
                  <c:v>-7.9663508865679272E-3</c:v>
                </c:pt>
                <c:pt idx="291">
                  <c:v>-7.9346193576203903E-3</c:v>
                </c:pt>
                <c:pt idx="292">
                  <c:v>-7.8968192264973966E-3</c:v>
                </c:pt>
                <c:pt idx="293">
                  <c:v>-7.8548366380195855E-3</c:v>
                </c:pt>
                <c:pt idx="294">
                  <c:v>-7.8048182264124129E-3</c:v>
                </c:pt>
                <c:pt idx="295">
                  <c:v>-7.7614778213809374E-3</c:v>
                </c:pt>
                <c:pt idx="296">
                  <c:v>-7.7300045949988292E-3</c:v>
                </c:pt>
                <c:pt idx="297">
                  <c:v>-7.7158788192903619E-3</c:v>
                </c:pt>
                <c:pt idx="298">
                  <c:v>-7.6735085576192926E-3</c:v>
                </c:pt>
                <c:pt idx="299">
                  <c:v>-7.7465646114693223E-3</c:v>
                </c:pt>
                <c:pt idx="300">
                  <c:v>-8.0318669985138952E-3</c:v>
                </c:pt>
                <c:pt idx="301">
                  <c:v>-8.4818620604199951E-3</c:v>
                </c:pt>
                <c:pt idx="302">
                  <c:v>-9.7037188876030328E-3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2D-4557-9B33-848F1F010956}"/>
            </c:ext>
          </c:extLst>
        </c:ser>
        <c:ser>
          <c:idx val="2"/>
          <c:order val="2"/>
          <c:tx>
            <c:strRef>
              <c:f>'参考-曲率試験片との比較'!$V$1</c:f>
              <c:strCache>
                <c:ptCount val="1"/>
                <c:pt idx="0">
                  <c:v>90°_1pass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'参考-曲率試験片との比較'!$AB$3:$AB$307</c:f>
              <c:numCache>
                <c:formatCode>General</c:formatCode>
                <c:ptCount val="305"/>
                <c:pt idx="0">
                  <c:v>0.15999999999999701</c:v>
                </c:pt>
                <c:pt idx="1">
                  <c:v>0.49000000000000199</c:v>
                </c:pt>
                <c:pt idx="2">
                  <c:v>0.81000000000000227</c:v>
                </c:pt>
                <c:pt idx="3">
                  <c:v>1.1300000000000026</c:v>
                </c:pt>
                <c:pt idx="4">
                  <c:v>1.4600000000000009</c:v>
                </c:pt>
                <c:pt idx="5">
                  <c:v>1.7800000000000011</c:v>
                </c:pt>
                <c:pt idx="6">
                  <c:v>2.1000000000000014</c:v>
                </c:pt>
                <c:pt idx="7">
                  <c:v>2.4299999999999997</c:v>
                </c:pt>
                <c:pt idx="8">
                  <c:v>2.75</c:v>
                </c:pt>
                <c:pt idx="9">
                  <c:v>3.0799999999999983</c:v>
                </c:pt>
                <c:pt idx="10">
                  <c:v>3.3999999999999986</c:v>
                </c:pt>
                <c:pt idx="11">
                  <c:v>3.7299999999999969</c:v>
                </c:pt>
                <c:pt idx="12">
                  <c:v>4.0499999999999972</c:v>
                </c:pt>
                <c:pt idx="13">
                  <c:v>4.3699999999999974</c:v>
                </c:pt>
                <c:pt idx="14">
                  <c:v>4.7000000000000028</c:v>
                </c:pt>
                <c:pt idx="15">
                  <c:v>5.0200000000000031</c:v>
                </c:pt>
                <c:pt idx="16">
                  <c:v>5.3500000000000014</c:v>
                </c:pt>
                <c:pt idx="17">
                  <c:v>5.6700000000000017</c:v>
                </c:pt>
                <c:pt idx="18">
                  <c:v>6</c:v>
                </c:pt>
                <c:pt idx="19">
                  <c:v>6.32</c:v>
                </c:pt>
                <c:pt idx="20">
                  <c:v>6.6499999999999986</c:v>
                </c:pt>
                <c:pt idx="21">
                  <c:v>6.9699999999999989</c:v>
                </c:pt>
                <c:pt idx="22">
                  <c:v>7.2999999999999972</c:v>
                </c:pt>
                <c:pt idx="23">
                  <c:v>7.6199999999999974</c:v>
                </c:pt>
                <c:pt idx="24">
                  <c:v>7.9500000000000028</c:v>
                </c:pt>
                <c:pt idx="25">
                  <c:v>8.2700000000000031</c:v>
                </c:pt>
                <c:pt idx="26">
                  <c:v>8.6000000000000014</c:v>
                </c:pt>
                <c:pt idx="27">
                  <c:v>8.93</c:v>
                </c:pt>
                <c:pt idx="28">
                  <c:v>9.25</c:v>
                </c:pt>
                <c:pt idx="29">
                  <c:v>9.5799999999999983</c:v>
                </c:pt>
                <c:pt idx="30">
                  <c:v>9.8999999999999986</c:v>
                </c:pt>
                <c:pt idx="31">
                  <c:v>10.229999999999997</c:v>
                </c:pt>
                <c:pt idx="32">
                  <c:v>10.549999999999997</c:v>
                </c:pt>
                <c:pt idx="33">
                  <c:v>10.880000000000003</c:v>
                </c:pt>
                <c:pt idx="34">
                  <c:v>11.21</c:v>
                </c:pt>
                <c:pt idx="35">
                  <c:v>11.530000000000001</c:v>
                </c:pt>
                <c:pt idx="36">
                  <c:v>11.86</c:v>
                </c:pt>
                <c:pt idx="37">
                  <c:v>12.18</c:v>
                </c:pt>
                <c:pt idx="38">
                  <c:v>12.509999999999998</c:v>
                </c:pt>
                <c:pt idx="39">
                  <c:v>12.840000000000003</c:v>
                </c:pt>
                <c:pt idx="40">
                  <c:v>13.159999999999997</c:v>
                </c:pt>
                <c:pt idx="41">
                  <c:v>13.490000000000002</c:v>
                </c:pt>
                <c:pt idx="42">
                  <c:v>13.82</c:v>
                </c:pt>
                <c:pt idx="43">
                  <c:v>14.14</c:v>
                </c:pt>
                <c:pt idx="44">
                  <c:v>14.469999999999999</c:v>
                </c:pt>
                <c:pt idx="45">
                  <c:v>14.799999999999997</c:v>
                </c:pt>
                <c:pt idx="46">
                  <c:v>15.119999999999997</c:v>
                </c:pt>
                <c:pt idx="47">
                  <c:v>15.450000000000003</c:v>
                </c:pt>
                <c:pt idx="48">
                  <c:v>15.780000000000001</c:v>
                </c:pt>
                <c:pt idx="49">
                  <c:v>16.11</c:v>
                </c:pt>
                <c:pt idx="50">
                  <c:v>16.43</c:v>
                </c:pt>
                <c:pt idx="51">
                  <c:v>16.759999999999998</c:v>
                </c:pt>
                <c:pt idx="52">
                  <c:v>17.090000000000003</c:v>
                </c:pt>
                <c:pt idx="53">
                  <c:v>17.409999999999997</c:v>
                </c:pt>
                <c:pt idx="54">
                  <c:v>17.740000000000002</c:v>
                </c:pt>
                <c:pt idx="55">
                  <c:v>18.07</c:v>
                </c:pt>
                <c:pt idx="56">
                  <c:v>18.399999999999999</c:v>
                </c:pt>
                <c:pt idx="57">
                  <c:v>18.72</c:v>
                </c:pt>
                <c:pt idx="58">
                  <c:v>19.05</c:v>
                </c:pt>
                <c:pt idx="59">
                  <c:v>19.38</c:v>
                </c:pt>
                <c:pt idx="60">
                  <c:v>19.71</c:v>
                </c:pt>
                <c:pt idx="61">
                  <c:v>20.03</c:v>
                </c:pt>
                <c:pt idx="62">
                  <c:v>20.36</c:v>
                </c:pt>
                <c:pt idx="63">
                  <c:v>20.69</c:v>
                </c:pt>
                <c:pt idx="64">
                  <c:v>21.02</c:v>
                </c:pt>
                <c:pt idx="65">
                  <c:v>21.34</c:v>
                </c:pt>
                <c:pt idx="66">
                  <c:v>21.67</c:v>
                </c:pt>
                <c:pt idx="67">
                  <c:v>22</c:v>
                </c:pt>
                <c:pt idx="68">
                  <c:v>22.33</c:v>
                </c:pt>
                <c:pt idx="69">
                  <c:v>22.66</c:v>
                </c:pt>
                <c:pt idx="70">
                  <c:v>22.99</c:v>
                </c:pt>
                <c:pt idx="71">
                  <c:v>23.31</c:v>
                </c:pt>
                <c:pt idx="72">
                  <c:v>23.64</c:v>
                </c:pt>
                <c:pt idx="73">
                  <c:v>23.97</c:v>
                </c:pt>
                <c:pt idx="74">
                  <c:v>24.3</c:v>
                </c:pt>
                <c:pt idx="75">
                  <c:v>24.63</c:v>
                </c:pt>
                <c:pt idx="76">
                  <c:v>24.95</c:v>
                </c:pt>
                <c:pt idx="77">
                  <c:v>25.28</c:v>
                </c:pt>
                <c:pt idx="78">
                  <c:v>25.61</c:v>
                </c:pt>
                <c:pt idx="79">
                  <c:v>25.94</c:v>
                </c:pt>
                <c:pt idx="80">
                  <c:v>26.27</c:v>
                </c:pt>
                <c:pt idx="81">
                  <c:v>26.6</c:v>
                </c:pt>
                <c:pt idx="82">
                  <c:v>26.93</c:v>
                </c:pt>
                <c:pt idx="83">
                  <c:v>27.25</c:v>
                </c:pt>
                <c:pt idx="84">
                  <c:v>27.58</c:v>
                </c:pt>
                <c:pt idx="85">
                  <c:v>27.91</c:v>
                </c:pt>
                <c:pt idx="86">
                  <c:v>28.24</c:v>
                </c:pt>
                <c:pt idx="87">
                  <c:v>28.57</c:v>
                </c:pt>
                <c:pt idx="88">
                  <c:v>28.9</c:v>
                </c:pt>
                <c:pt idx="89">
                  <c:v>29.23</c:v>
                </c:pt>
                <c:pt idx="90">
                  <c:v>29.56</c:v>
                </c:pt>
                <c:pt idx="91">
                  <c:v>29.89</c:v>
                </c:pt>
                <c:pt idx="92">
                  <c:v>30.22</c:v>
                </c:pt>
                <c:pt idx="93">
                  <c:v>30.54</c:v>
                </c:pt>
                <c:pt idx="94">
                  <c:v>30.87</c:v>
                </c:pt>
                <c:pt idx="95">
                  <c:v>31.2</c:v>
                </c:pt>
                <c:pt idx="96">
                  <c:v>31.53</c:v>
                </c:pt>
                <c:pt idx="97">
                  <c:v>31.86</c:v>
                </c:pt>
                <c:pt idx="98">
                  <c:v>32.19</c:v>
                </c:pt>
                <c:pt idx="99">
                  <c:v>32.519999999999996</c:v>
                </c:pt>
                <c:pt idx="100">
                  <c:v>32.85</c:v>
                </c:pt>
                <c:pt idx="101">
                  <c:v>33.18</c:v>
                </c:pt>
                <c:pt idx="102">
                  <c:v>33.510000000000005</c:v>
                </c:pt>
                <c:pt idx="103">
                  <c:v>33.840000000000003</c:v>
                </c:pt>
                <c:pt idx="104">
                  <c:v>34.17</c:v>
                </c:pt>
                <c:pt idx="105">
                  <c:v>34.5</c:v>
                </c:pt>
                <c:pt idx="106">
                  <c:v>34.82</c:v>
                </c:pt>
                <c:pt idx="107">
                  <c:v>35.15</c:v>
                </c:pt>
                <c:pt idx="108">
                  <c:v>35.480000000000004</c:v>
                </c:pt>
                <c:pt idx="109">
                  <c:v>35.81</c:v>
                </c:pt>
                <c:pt idx="110">
                  <c:v>36.14</c:v>
                </c:pt>
                <c:pt idx="111">
                  <c:v>36.47</c:v>
                </c:pt>
                <c:pt idx="112">
                  <c:v>36.799999999999997</c:v>
                </c:pt>
                <c:pt idx="113">
                  <c:v>37.130000000000003</c:v>
                </c:pt>
                <c:pt idx="114">
                  <c:v>37.46</c:v>
                </c:pt>
                <c:pt idx="115">
                  <c:v>37.79</c:v>
                </c:pt>
                <c:pt idx="116">
                  <c:v>38.119999999999997</c:v>
                </c:pt>
                <c:pt idx="117">
                  <c:v>38.450000000000003</c:v>
                </c:pt>
                <c:pt idx="118">
                  <c:v>38.78</c:v>
                </c:pt>
                <c:pt idx="119">
                  <c:v>39.11</c:v>
                </c:pt>
                <c:pt idx="120">
                  <c:v>39.44</c:v>
                </c:pt>
                <c:pt idx="121">
                  <c:v>39.769999999999996</c:v>
                </c:pt>
                <c:pt idx="122">
                  <c:v>40.1</c:v>
                </c:pt>
                <c:pt idx="123">
                  <c:v>40.43</c:v>
                </c:pt>
                <c:pt idx="124">
                  <c:v>40.76</c:v>
                </c:pt>
                <c:pt idx="125">
                  <c:v>41.09</c:v>
                </c:pt>
                <c:pt idx="126">
                  <c:v>41.42</c:v>
                </c:pt>
                <c:pt idx="127">
                  <c:v>41.75</c:v>
                </c:pt>
                <c:pt idx="128">
                  <c:v>42.08</c:v>
                </c:pt>
                <c:pt idx="129">
                  <c:v>42.41</c:v>
                </c:pt>
                <c:pt idx="130">
                  <c:v>42.74</c:v>
                </c:pt>
                <c:pt idx="131">
                  <c:v>43.07</c:v>
                </c:pt>
                <c:pt idx="132">
                  <c:v>43.4</c:v>
                </c:pt>
                <c:pt idx="133">
                  <c:v>43.730000000000004</c:v>
                </c:pt>
                <c:pt idx="134">
                  <c:v>44.06</c:v>
                </c:pt>
                <c:pt idx="135">
                  <c:v>44.39</c:v>
                </c:pt>
                <c:pt idx="136">
                  <c:v>44.72</c:v>
                </c:pt>
                <c:pt idx="137">
                  <c:v>45.05</c:v>
                </c:pt>
                <c:pt idx="138">
                  <c:v>45.38</c:v>
                </c:pt>
                <c:pt idx="139">
                  <c:v>45.71</c:v>
                </c:pt>
                <c:pt idx="140">
                  <c:v>46.04</c:v>
                </c:pt>
                <c:pt idx="141">
                  <c:v>46.37</c:v>
                </c:pt>
                <c:pt idx="142">
                  <c:v>46.7</c:v>
                </c:pt>
                <c:pt idx="143">
                  <c:v>47.03</c:v>
                </c:pt>
                <c:pt idx="144">
                  <c:v>47.36</c:v>
                </c:pt>
                <c:pt idx="145">
                  <c:v>47.69</c:v>
                </c:pt>
                <c:pt idx="146">
                  <c:v>48.02</c:v>
                </c:pt>
                <c:pt idx="147">
                  <c:v>48.35</c:v>
                </c:pt>
                <c:pt idx="148">
                  <c:v>48.68</c:v>
                </c:pt>
                <c:pt idx="149">
                  <c:v>49.01</c:v>
                </c:pt>
                <c:pt idx="150">
                  <c:v>49.34</c:v>
                </c:pt>
                <c:pt idx="151">
                  <c:v>49.67</c:v>
                </c:pt>
                <c:pt idx="152">
                  <c:v>50</c:v>
                </c:pt>
                <c:pt idx="153">
                  <c:v>50.33</c:v>
                </c:pt>
                <c:pt idx="154">
                  <c:v>50.66</c:v>
                </c:pt>
                <c:pt idx="155">
                  <c:v>50.99</c:v>
                </c:pt>
                <c:pt idx="156">
                  <c:v>51.32</c:v>
                </c:pt>
                <c:pt idx="157">
                  <c:v>51.65</c:v>
                </c:pt>
                <c:pt idx="158">
                  <c:v>51.98</c:v>
                </c:pt>
                <c:pt idx="159">
                  <c:v>52.31</c:v>
                </c:pt>
                <c:pt idx="160">
                  <c:v>52.64</c:v>
                </c:pt>
                <c:pt idx="161">
                  <c:v>52.97</c:v>
                </c:pt>
                <c:pt idx="162">
                  <c:v>53.3</c:v>
                </c:pt>
                <c:pt idx="163">
                  <c:v>53.63</c:v>
                </c:pt>
                <c:pt idx="164">
                  <c:v>53.96</c:v>
                </c:pt>
                <c:pt idx="165">
                  <c:v>54.29</c:v>
                </c:pt>
                <c:pt idx="166">
                  <c:v>54.62</c:v>
                </c:pt>
                <c:pt idx="167">
                  <c:v>54.95</c:v>
                </c:pt>
                <c:pt idx="168">
                  <c:v>55.28</c:v>
                </c:pt>
                <c:pt idx="169">
                  <c:v>55.61</c:v>
                </c:pt>
                <c:pt idx="170">
                  <c:v>55.94</c:v>
                </c:pt>
                <c:pt idx="171">
                  <c:v>56.269999999999996</c:v>
                </c:pt>
                <c:pt idx="172">
                  <c:v>56.6</c:v>
                </c:pt>
                <c:pt idx="173">
                  <c:v>56.93</c:v>
                </c:pt>
                <c:pt idx="174">
                  <c:v>57.26</c:v>
                </c:pt>
                <c:pt idx="175">
                  <c:v>57.59</c:v>
                </c:pt>
                <c:pt idx="176">
                  <c:v>57.92</c:v>
                </c:pt>
                <c:pt idx="177">
                  <c:v>58.25</c:v>
                </c:pt>
                <c:pt idx="178">
                  <c:v>58.58</c:v>
                </c:pt>
                <c:pt idx="179">
                  <c:v>58.91</c:v>
                </c:pt>
                <c:pt idx="180">
                  <c:v>59.24</c:v>
                </c:pt>
                <c:pt idx="181">
                  <c:v>59.57</c:v>
                </c:pt>
                <c:pt idx="182">
                  <c:v>59.9</c:v>
                </c:pt>
                <c:pt idx="183">
                  <c:v>60.230000000000004</c:v>
                </c:pt>
                <c:pt idx="184">
                  <c:v>60.56</c:v>
                </c:pt>
                <c:pt idx="185">
                  <c:v>60.89</c:v>
                </c:pt>
                <c:pt idx="186">
                  <c:v>61.22</c:v>
                </c:pt>
                <c:pt idx="187">
                  <c:v>61.55</c:v>
                </c:pt>
                <c:pt idx="188">
                  <c:v>61.88</c:v>
                </c:pt>
                <c:pt idx="189">
                  <c:v>62.21</c:v>
                </c:pt>
                <c:pt idx="190">
                  <c:v>62.54</c:v>
                </c:pt>
                <c:pt idx="191">
                  <c:v>62.87</c:v>
                </c:pt>
                <c:pt idx="192">
                  <c:v>63.2</c:v>
                </c:pt>
                <c:pt idx="193">
                  <c:v>63.53</c:v>
                </c:pt>
                <c:pt idx="194">
                  <c:v>63.86</c:v>
                </c:pt>
                <c:pt idx="195">
                  <c:v>64.19</c:v>
                </c:pt>
                <c:pt idx="196">
                  <c:v>64.52</c:v>
                </c:pt>
                <c:pt idx="197">
                  <c:v>64.849999999999994</c:v>
                </c:pt>
                <c:pt idx="198">
                  <c:v>65.180000000000007</c:v>
                </c:pt>
                <c:pt idx="199">
                  <c:v>65.5</c:v>
                </c:pt>
                <c:pt idx="200">
                  <c:v>65.83</c:v>
                </c:pt>
                <c:pt idx="201">
                  <c:v>66.16</c:v>
                </c:pt>
                <c:pt idx="202">
                  <c:v>66.489999999999995</c:v>
                </c:pt>
                <c:pt idx="203">
                  <c:v>66.819999999999993</c:v>
                </c:pt>
                <c:pt idx="204">
                  <c:v>67.150000000000006</c:v>
                </c:pt>
                <c:pt idx="205">
                  <c:v>67.48</c:v>
                </c:pt>
                <c:pt idx="206">
                  <c:v>67.81</c:v>
                </c:pt>
                <c:pt idx="207">
                  <c:v>68.14</c:v>
                </c:pt>
                <c:pt idx="208">
                  <c:v>68.47</c:v>
                </c:pt>
                <c:pt idx="209">
                  <c:v>68.8</c:v>
                </c:pt>
                <c:pt idx="210">
                  <c:v>69.13</c:v>
                </c:pt>
                <c:pt idx="211">
                  <c:v>69.460000000000008</c:v>
                </c:pt>
                <c:pt idx="212">
                  <c:v>69.789999999999992</c:v>
                </c:pt>
                <c:pt idx="213">
                  <c:v>70.11</c:v>
                </c:pt>
                <c:pt idx="214">
                  <c:v>70.44</c:v>
                </c:pt>
                <c:pt idx="215">
                  <c:v>70.77</c:v>
                </c:pt>
                <c:pt idx="216">
                  <c:v>71.099999999999994</c:v>
                </c:pt>
                <c:pt idx="217">
                  <c:v>71.430000000000007</c:v>
                </c:pt>
                <c:pt idx="218">
                  <c:v>71.760000000000005</c:v>
                </c:pt>
                <c:pt idx="219">
                  <c:v>72.09</c:v>
                </c:pt>
                <c:pt idx="220">
                  <c:v>72.42</c:v>
                </c:pt>
                <c:pt idx="221">
                  <c:v>72.75</c:v>
                </c:pt>
                <c:pt idx="222">
                  <c:v>73.069999999999993</c:v>
                </c:pt>
                <c:pt idx="223">
                  <c:v>73.400000000000006</c:v>
                </c:pt>
                <c:pt idx="224">
                  <c:v>73.73</c:v>
                </c:pt>
                <c:pt idx="225">
                  <c:v>74.06</c:v>
                </c:pt>
                <c:pt idx="226">
                  <c:v>74.39</c:v>
                </c:pt>
                <c:pt idx="227">
                  <c:v>74.72</c:v>
                </c:pt>
                <c:pt idx="228">
                  <c:v>75.05</c:v>
                </c:pt>
                <c:pt idx="229">
                  <c:v>75.37</c:v>
                </c:pt>
                <c:pt idx="230">
                  <c:v>75.7</c:v>
                </c:pt>
                <c:pt idx="231">
                  <c:v>76.03</c:v>
                </c:pt>
                <c:pt idx="232">
                  <c:v>76.36</c:v>
                </c:pt>
                <c:pt idx="233">
                  <c:v>76.69</c:v>
                </c:pt>
                <c:pt idx="234">
                  <c:v>77.02</c:v>
                </c:pt>
                <c:pt idx="235">
                  <c:v>77.34</c:v>
                </c:pt>
                <c:pt idx="236">
                  <c:v>77.67</c:v>
                </c:pt>
                <c:pt idx="237">
                  <c:v>78</c:v>
                </c:pt>
                <c:pt idx="238">
                  <c:v>78.33</c:v>
                </c:pt>
                <c:pt idx="239">
                  <c:v>78.66</c:v>
                </c:pt>
                <c:pt idx="240">
                  <c:v>78.98</c:v>
                </c:pt>
                <c:pt idx="241">
                  <c:v>79.31</c:v>
                </c:pt>
                <c:pt idx="242">
                  <c:v>79.64</c:v>
                </c:pt>
                <c:pt idx="243">
                  <c:v>79.97</c:v>
                </c:pt>
                <c:pt idx="244">
                  <c:v>80.289999999999992</c:v>
                </c:pt>
                <c:pt idx="245">
                  <c:v>80.62</c:v>
                </c:pt>
                <c:pt idx="246">
                  <c:v>80.95</c:v>
                </c:pt>
                <c:pt idx="247">
                  <c:v>81.28</c:v>
                </c:pt>
                <c:pt idx="248">
                  <c:v>81.599999999999994</c:v>
                </c:pt>
                <c:pt idx="249">
                  <c:v>81.93</c:v>
                </c:pt>
                <c:pt idx="250">
                  <c:v>82.259999999999991</c:v>
                </c:pt>
                <c:pt idx="251">
                  <c:v>82.59</c:v>
                </c:pt>
                <c:pt idx="252">
                  <c:v>82.91</c:v>
                </c:pt>
                <c:pt idx="253">
                  <c:v>83.240000000000009</c:v>
                </c:pt>
                <c:pt idx="254">
                  <c:v>83.57</c:v>
                </c:pt>
                <c:pt idx="255">
                  <c:v>83.9</c:v>
                </c:pt>
                <c:pt idx="256">
                  <c:v>84.22</c:v>
                </c:pt>
                <c:pt idx="257">
                  <c:v>84.55</c:v>
                </c:pt>
                <c:pt idx="258">
                  <c:v>84.88</c:v>
                </c:pt>
                <c:pt idx="259">
                  <c:v>85.2</c:v>
                </c:pt>
                <c:pt idx="260">
                  <c:v>85.53</c:v>
                </c:pt>
                <c:pt idx="261">
                  <c:v>85.86</c:v>
                </c:pt>
                <c:pt idx="262">
                  <c:v>86.18</c:v>
                </c:pt>
                <c:pt idx="263">
                  <c:v>86.509999999999991</c:v>
                </c:pt>
                <c:pt idx="264">
                  <c:v>86.84</c:v>
                </c:pt>
                <c:pt idx="265">
                  <c:v>87.16</c:v>
                </c:pt>
                <c:pt idx="266">
                  <c:v>87.490000000000009</c:v>
                </c:pt>
                <c:pt idx="267">
                  <c:v>87.82</c:v>
                </c:pt>
                <c:pt idx="268">
                  <c:v>88.14</c:v>
                </c:pt>
                <c:pt idx="269">
                  <c:v>88.47</c:v>
                </c:pt>
                <c:pt idx="270">
                  <c:v>88.789999999999992</c:v>
                </c:pt>
                <c:pt idx="271">
                  <c:v>89.12</c:v>
                </c:pt>
                <c:pt idx="272">
                  <c:v>89.45</c:v>
                </c:pt>
                <c:pt idx="273">
                  <c:v>89.77000000000001</c:v>
                </c:pt>
                <c:pt idx="274">
                  <c:v>90.1</c:v>
                </c:pt>
                <c:pt idx="275">
                  <c:v>90.42</c:v>
                </c:pt>
                <c:pt idx="276">
                  <c:v>90.75</c:v>
                </c:pt>
                <c:pt idx="277">
                  <c:v>91.07</c:v>
                </c:pt>
                <c:pt idx="278">
                  <c:v>91.4</c:v>
                </c:pt>
                <c:pt idx="279">
                  <c:v>91.72999999999999</c:v>
                </c:pt>
                <c:pt idx="280">
                  <c:v>92.05</c:v>
                </c:pt>
                <c:pt idx="281">
                  <c:v>92.38</c:v>
                </c:pt>
                <c:pt idx="282">
                  <c:v>92.7</c:v>
                </c:pt>
                <c:pt idx="283">
                  <c:v>93.03</c:v>
                </c:pt>
                <c:pt idx="284">
                  <c:v>93.35</c:v>
                </c:pt>
                <c:pt idx="285">
                  <c:v>93.68</c:v>
                </c:pt>
                <c:pt idx="286">
                  <c:v>94</c:v>
                </c:pt>
                <c:pt idx="287">
                  <c:v>94.33</c:v>
                </c:pt>
                <c:pt idx="288">
                  <c:v>94.65</c:v>
                </c:pt>
                <c:pt idx="289">
                  <c:v>94.97999999999999</c:v>
                </c:pt>
                <c:pt idx="290">
                  <c:v>95.3</c:v>
                </c:pt>
                <c:pt idx="291">
                  <c:v>95.63</c:v>
                </c:pt>
                <c:pt idx="292">
                  <c:v>95.95</c:v>
                </c:pt>
                <c:pt idx="293">
                  <c:v>96.28</c:v>
                </c:pt>
                <c:pt idx="294">
                  <c:v>96.6</c:v>
                </c:pt>
                <c:pt idx="295">
                  <c:v>96.92</c:v>
                </c:pt>
                <c:pt idx="296">
                  <c:v>97.25</c:v>
                </c:pt>
                <c:pt idx="297">
                  <c:v>97.57</c:v>
                </c:pt>
                <c:pt idx="298">
                  <c:v>97.9</c:v>
                </c:pt>
                <c:pt idx="299">
                  <c:v>98.22</c:v>
                </c:pt>
                <c:pt idx="300">
                  <c:v>98.539999999999992</c:v>
                </c:pt>
                <c:pt idx="301">
                  <c:v>98.87</c:v>
                </c:pt>
                <c:pt idx="302">
                  <c:v>99.19</c:v>
                </c:pt>
                <c:pt idx="303">
                  <c:v>99.509999999999991</c:v>
                </c:pt>
                <c:pt idx="304">
                  <c:v>99.84</c:v>
                </c:pt>
              </c:numCache>
            </c:numRef>
          </c:xVal>
          <c:yVal>
            <c:numRef>
              <c:f>'参考-曲率試験片との比較'!$Z$3:$Z$307</c:f>
              <c:numCache>
                <c:formatCode>General</c:formatCode>
                <c:ptCount val="305"/>
                <c:pt idx="0">
                  <c:v>-3.4499281291264219E-3</c:v>
                </c:pt>
                <c:pt idx="1">
                  <c:v>-3.3590043289389491E-3</c:v>
                </c:pt>
                <c:pt idx="2">
                  <c:v>-4.1480981295381808E-3</c:v>
                </c:pt>
                <c:pt idx="3">
                  <c:v>-4.6316266177648452E-3</c:v>
                </c:pt>
                <c:pt idx="4">
                  <c:v>-5.0076278870538121E-3</c:v>
                </c:pt>
                <c:pt idx="5">
                  <c:v>-5.3023569013577387E-3</c:v>
                </c:pt>
                <c:pt idx="6">
                  <c:v>-5.5461980842831313E-3</c:v>
                </c:pt>
                <c:pt idx="7">
                  <c:v>-5.7452646767790841E-3</c:v>
                </c:pt>
                <c:pt idx="8">
                  <c:v>-5.9109493891921494E-3</c:v>
                </c:pt>
                <c:pt idx="9">
                  <c:v>-6.0428697016100532E-3</c:v>
                </c:pt>
                <c:pt idx="10">
                  <c:v>-6.1649093117491886E-3</c:v>
                </c:pt>
                <c:pt idx="11">
                  <c:v>-6.2748715139709184E-3</c:v>
                </c:pt>
                <c:pt idx="12">
                  <c:v>-6.3842186629161201E-3</c:v>
                </c:pt>
                <c:pt idx="13">
                  <c:v>-6.4740676095091749E-3</c:v>
                </c:pt>
                <c:pt idx="14">
                  <c:v>-6.5590003150417034E-3</c:v>
                </c:pt>
                <c:pt idx="15">
                  <c:v>-6.6246666022766222E-3</c:v>
                </c:pt>
                <c:pt idx="16">
                  <c:v>-6.6895729708282194E-3</c:v>
                </c:pt>
                <c:pt idx="17">
                  <c:v>-6.7409879615081946E-3</c:v>
                </c:pt>
                <c:pt idx="18">
                  <c:v>-6.8000362885890526E-3</c:v>
                </c:pt>
                <c:pt idx="19">
                  <c:v>-6.8477899872634784E-3</c:v>
                </c:pt>
                <c:pt idx="20">
                  <c:v>-6.9021755027824901E-3</c:v>
                </c:pt>
                <c:pt idx="21">
                  <c:v>-6.9431893383497334E-3</c:v>
                </c:pt>
                <c:pt idx="22">
                  <c:v>-6.9866780546362483E-3</c:v>
                </c:pt>
                <c:pt idx="23">
                  <c:v>-7.0152263121184173E-3</c:v>
                </c:pt>
                <c:pt idx="24">
                  <c:v>-7.048740067546095E-3</c:v>
                </c:pt>
                <c:pt idx="25">
                  <c:v>-7.070738016135847E-3</c:v>
                </c:pt>
                <c:pt idx="26">
                  <c:v>-7.1025651681757597E-3</c:v>
                </c:pt>
                <c:pt idx="27">
                  <c:v>-7.1276896010747832E-3</c:v>
                </c:pt>
                <c:pt idx="28">
                  <c:v>-7.1597999548676256E-3</c:v>
                </c:pt>
                <c:pt idx="29">
                  <c:v>-7.1819672448030321E-3</c:v>
                </c:pt>
                <c:pt idx="30">
                  <c:v>-7.2074117511326304E-3</c:v>
                </c:pt>
                <c:pt idx="31">
                  <c:v>-7.2209084136438811E-3</c:v>
                </c:pt>
                <c:pt idx="32">
                  <c:v>-7.2382734041412881E-3</c:v>
                </c:pt>
                <c:pt idx="33">
                  <c:v>-7.2465631707580398E-3</c:v>
                </c:pt>
                <c:pt idx="34">
                  <c:v>-7.2597359863069118E-3</c:v>
                </c:pt>
                <c:pt idx="35">
                  <c:v>-7.2694543980975487E-3</c:v>
                </c:pt>
                <c:pt idx="36">
                  <c:v>-7.2868172223111982E-3</c:v>
                </c:pt>
                <c:pt idx="37">
                  <c:v>-7.2988851702672679E-3</c:v>
                </c:pt>
                <c:pt idx="38">
                  <c:v>-7.3126478470686949E-3</c:v>
                </c:pt>
                <c:pt idx="39">
                  <c:v>-7.3204332955018299E-3</c:v>
                </c:pt>
                <c:pt idx="40">
                  <c:v>-7.3267550088982501E-3</c:v>
                </c:pt>
                <c:pt idx="41">
                  <c:v>-7.3280598417605298E-3</c:v>
                </c:pt>
                <c:pt idx="42">
                  <c:v>-7.3287372792069476E-3</c:v>
                </c:pt>
                <c:pt idx="43">
                  <c:v>-7.3268814794814029E-3</c:v>
                </c:pt>
                <c:pt idx="44">
                  <c:v>-7.3274828141142324E-3</c:v>
                </c:pt>
                <c:pt idx="45">
                  <c:v>-7.3314841920112056E-3</c:v>
                </c:pt>
                <c:pt idx="46">
                  <c:v>-7.3379321970992182E-3</c:v>
                </c:pt>
                <c:pt idx="47">
                  <c:v>-7.3446889007370156E-3</c:v>
                </c:pt>
                <c:pt idx="48">
                  <c:v>-7.3505871512558494E-3</c:v>
                </c:pt>
                <c:pt idx="49">
                  <c:v>-7.3548414091715369E-3</c:v>
                </c:pt>
                <c:pt idx="50">
                  <c:v>-7.3563037183097509E-3</c:v>
                </c:pt>
                <c:pt idx="51">
                  <c:v>-7.3573058538817749E-3</c:v>
                </c:pt>
                <c:pt idx="52">
                  <c:v>-7.3552874410378879E-3</c:v>
                </c:pt>
                <c:pt idx="53">
                  <c:v>-7.3549485113381004E-3</c:v>
                </c:pt>
                <c:pt idx="54">
                  <c:v>-7.3533955295985208E-3</c:v>
                </c:pt>
                <c:pt idx="55">
                  <c:v>-7.3577638025199028E-3</c:v>
                </c:pt>
                <c:pt idx="56">
                  <c:v>-7.3621132389705994E-3</c:v>
                </c:pt>
                <c:pt idx="57">
                  <c:v>-7.3708778049868078E-3</c:v>
                </c:pt>
                <c:pt idx="58">
                  <c:v>-7.3770095360481281E-3</c:v>
                </c:pt>
                <c:pt idx="59">
                  <c:v>-7.3850225097759183E-3</c:v>
                </c:pt>
                <c:pt idx="60">
                  <c:v>-7.3875842473914276E-3</c:v>
                </c:pt>
                <c:pt idx="61">
                  <c:v>-7.3944659127791312E-3</c:v>
                </c:pt>
                <c:pt idx="62">
                  <c:v>-7.3941393259361063E-3</c:v>
                </c:pt>
                <c:pt idx="63">
                  <c:v>-7.3986778411856318E-3</c:v>
                </c:pt>
                <c:pt idx="64">
                  <c:v>-7.3960355417640126E-3</c:v>
                </c:pt>
                <c:pt idx="65">
                  <c:v>-7.4003325341414168E-3</c:v>
                </c:pt>
                <c:pt idx="66">
                  <c:v>-7.396420419754187E-3</c:v>
                </c:pt>
                <c:pt idx="67">
                  <c:v>-7.4021710301256276E-3</c:v>
                </c:pt>
                <c:pt idx="68">
                  <c:v>-7.4033241812865389E-3</c:v>
                </c:pt>
                <c:pt idx="69">
                  <c:v>-7.4123632768242744E-3</c:v>
                </c:pt>
                <c:pt idx="70">
                  <c:v>-7.4144695528076659E-3</c:v>
                </c:pt>
                <c:pt idx="71">
                  <c:v>-7.4226540182916259E-3</c:v>
                </c:pt>
                <c:pt idx="72">
                  <c:v>-7.4215808567811674E-3</c:v>
                </c:pt>
                <c:pt idx="73">
                  <c:v>-7.4275490074103296E-3</c:v>
                </c:pt>
                <c:pt idx="74">
                  <c:v>-7.4242175176338736E-3</c:v>
                </c:pt>
                <c:pt idx="75">
                  <c:v>-7.4287092450733266E-3</c:v>
                </c:pt>
                <c:pt idx="76">
                  <c:v>-7.4241514030914287E-3</c:v>
                </c:pt>
                <c:pt idx="77">
                  <c:v>-7.4274911439611213E-3</c:v>
                </c:pt>
                <c:pt idx="78">
                  <c:v>-7.4223929106519869E-3</c:v>
                </c:pt>
                <c:pt idx="79">
                  <c:v>-7.4258931641759248E-3</c:v>
                </c:pt>
                <c:pt idx="80">
                  <c:v>-7.423074387569539E-3</c:v>
                </c:pt>
                <c:pt idx="81">
                  <c:v>-7.4285670267214476E-3</c:v>
                </c:pt>
                <c:pt idx="82">
                  <c:v>-7.4286151907754653E-3</c:v>
                </c:pt>
                <c:pt idx="83">
                  <c:v>-7.4350540904783123E-3</c:v>
                </c:pt>
                <c:pt idx="84">
                  <c:v>-7.4346913642071282E-3</c:v>
                </c:pt>
                <c:pt idx="85">
                  <c:v>-7.4397047368232197E-3</c:v>
                </c:pt>
                <c:pt idx="86">
                  <c:v>-7.4371477760029172E-3</c:v>
                </c:pt>
                <c:pt idx="87">
                  <c:v>-7.4402560060840284E-3</c:v>
                </c:pt>
                <c:pt idx="88">
                  <c:v>-7.4362644528181403E-3</c:v>
                </c:pt>
                <c:pt idx="89">
                  <c:v>-7.4376882032673713E-3</c:v>
                </c:pt>
                <c:pt idx="90">
                  <c:v>-7.4328825636409239E-3</c:v>
                </c:pt>
                <c:pt idx="91">
                  <c:v>-7.4333702560496259E-3</c:v>
                </c:pt>
                <c:pt idx="92">
                  <c:v>-7.4276963856632766E-3</c:v>
                </c:pt>
                <c:pt idx="93">
                  <c:v>-7.4270320578816258E-3</c:v>
                </c:pt>
                <c:pt idx="94">
                  <c:v>-7.4233113228279954E-3</c:v>
                </c:pt>
                <c:pt idx="95">
                  <c:v>-7.4248705234124532E-3</c:v>
                </c:pt>
                <c:pt idx="96">
                  <c:v>-7.4234923324608612E-3</c:v>
                </c:pt>
                <c:pt idx="97">
                  <c:v>-7.4266896168315574E-3</c:v>
                </c:pt>
                <c:pt idx="98">
                  <c:v>-7.4264680468123E-3</c:v>
                </c:pt>
                <c:pt idx="99">
                  <c:v>-7.428748608923297E-3</c:v>
                </c:pt>
                <c:pt idx="100">
                  <c:v>-7.4266488869330878E-3</c:v>
                </c:pt>
                <c:pt idx="101">
                  <c:v>-7.4259415967638329E-3</c:v>
                </c:pt>
                <c:pt idx="102">
                  <c:v>-7.4218720092964919E-3</c:v>
                </c:pt>
                <c:pt idx="103">
                  <c:v>-7.4191440646236397E-3</c:v>
                </c:pt>
                <c:pt idx="104">
                  <c:v>-7.4143089345887741E-3</c:v>
                </c:pt>
                <c:pt idx="105">
                  <c:v>-7.4113404998024466E-3</c:v>
                </c:pt>
                <c:pt idx="106">
                  <c:v>-7.4062396830704086E-3</c:v>
                </c:pt>
                <c:pt idx="107">
                  <c:v>-7.4010523478282419E-3</c:v>
                </c:pt>
                <c:pt idx="108">
                  <c:v>-7.3949041279472152E-3</c:v>
                </c:pt>
                <c:pt idx="109">
                  <c:v>-7.3894958822786688E-3</c:v>
                </c:pt>
                <c:pt idx="110">
                  <c:v>-7.3849603144770654E-3</c:v>
                </c:pt>
                <c:pt idx="111">
                  <c:v>-7.3809878300791646E-3</c:v>
                </c:pt>
                <c:pt idx="112">
                  <c:v>-7.379103693355594E-3</c:v>
                </c:pt>
                <c:pt idx="113">
                  <c:v>-7.3782078287990792E-3</c:v>
                </c:pt>
                <c:pt idx="114">
                  <c:v>-7.3789865460308834E-3</c:v>
                </c:pt>
                <c:pt idx="115">
                  <c:v>-7.3800037894830141E-3</c:v>
                </c:pt>
                <c:pt idx="116">
                  <c:v>-7.3813367355657789E-3</c:v>
                </c:pt>
                <c:pt idx="117">
                  <c:v>-7.3816278248520668E-3</c:v>
                </c:pt>
                <c:pt idx="118">
                  <c:v>-7.3810005294886018E-3</c:v>
                </c:pt>
                <c:pt idx="119">
                  <c:v>-7.3791405922851586E-3</c:v>
                </c:pt>
                <c:pt idx="120">
                  <c:v>-7.3785627381621911E-3</c:v>
                </c:pt>
                <c:pt idx="121">
                  <c:v>-7.3768280286575444E-3</c:v>
                </c:pt>
                <c:pt idx="122">
                  <c:v>-7.3770046626297726E-3</c:v>
                </c:pt>
                <c:pt idx="123">
                  <c:v>-7.375812355653987E-3</c:v>
                </c:pt>
                <c:pt idx="124">
                  <c:v>-7.3758319011896622E-3</c:v>
                </c:pt>
                <c:pt idx="125">
                  <c:v>-7.3728358743589796E-3</c:v>
                </c:pt>
                <c:pt idx="126">
                  <c:v>-7.37220855667423E-3</c:v>
                </c:pt>
                <c:pt idx="127">
                  <c:v>-7.3693424914189343E-3</c:v>
                </c:pt>
                <c:pt idx="128">
                  <c:v>-7.3701676135802217E-3</c:v>
                </c:pt>
                <c:pt idx="129">
                  <c:v>-7.3684518489795193E-3</c:v>
                </c:pt>
                <c:pt idx="130">
                  <c:v>-7.3709683716642396E-3</c:v>
                </c:pt>
                <c:pt idx="131">
                  <c:v>-7.3721272559685346E-3</c:v>
                </c:pt>
                <c:pt idx="132">
                  <c:v>-7.3766539617646778E-3</c:v>
                </c:pt>
                <c:pt idx="133">
                  <c:v>-7.3799934997977896E-3</c:v>
                </c:pt>
                <c:pt idx="134">
                  <c:v>-7.3854714352546858E-3</c:v>
                </c:pt>
                <c:pt idx="135">
                  <c:v>-7.3889526923096166E-3</c:v>
                </c:pt>
                <c:pt idx="136">
                  <c:v>-7.3942275760206797E-3</c:v>
                </c:pt>
                <c:pt idx="137">
                  <c:v>-7.3955350432839762E-3</c:v>
                </c:pt>
                <c:pt idx="138">
                  <c:v>-7.400133269101535E-3</c:v>
                </c:pt>
                <c:pt idx="139">
                  <c:v>-7.4006283814988952E-3</c:v>
                </c:pt>
                <c:pt idx="140">
                  <c:v>-7.4055674368404649E-3</c:v>
                </c:pt>
                <c:pt idx="141">
                  <c:v>-7.405239207979899E-3</c:v>
                </c:pt>
                <c:pt idx="142">
                  <c:v>-7.4100533979412778E-3</c:v>
                </c:pt>
                <c:pt idx="143">
                  <c:v>-7.4097807818428261E-3</c:v>
                </c:pt>
                <c:pt idx="144">
                  <c:v>-7.4139335435404706E-3</c:v>
                </c:pt>
                <c:pt idx="145">
                  <c:v>-7.4128888541932676E-3</c:v>
                </c:pt>
                <c:pt idx="146">
                  <c:v>-7.4175219260419912E-3</c:v>
                </c:pt>
                <c:pt idx="147">
                  <c:v>-7.415234556468195E-3</c:v>
                </c:pt>
                <c:pt idx="148">
                  <c:v>-7.4193412983361686E-3</c:v>
                </c:pt>
                <c:pt idx="149">
                  <c:v>-7.4181896773189704E-3</c:v>
                </c:pt>
                <c:pt idx="150">
                  <c:v>-7.4233609179656709E-3</c:v>
                </c:pt>
                <c:pt idx="151">
                  <c:v>-7.4240925834141358E-3</c:v>
                </c:pt>
                <c:pt idx="152">
                  <c:v>-7.4306938061327954E-3</c:v>
                </c:pt>
                <c:pt idx="153">
                  <c:v>-7.4328478133162523E-3</c:v>
                </c:pt>
                <c:pt idx="154">
                  <c:v>-7.4400196198162721E-3</c:v>
                </c:pt>
                <c:pt idx="155">
                  <c:v>-7.4412720605096646E-3</c:v>
                </c:pt>
                <c:pt idx="156">
                  <c:v>-7.4473209477910196E-3</c:v>
                </c:pt>
                <c:pt idx="157">
                  <c:v>-7.4459981827409427E-3</c:v>
                </c:pt>
                <c:pt idx="158">
                  <c:v>-7.4506614525253513E-3</c:v>
                </c:pt>
                <c:pt idx="159">
                  <c:v>-7.4486037433981423E-3</c:v>
                </c:pt>
                <c:pt idx="160">
                  <c:v>-7.4537109328047021E-3</c:v>
                </c:pt>
                <c:pt idx="161">
                  <c:v>-7.4521751177363156E-3</c:v>
                </c:pt>
                <c:pt idx="162">
                  <c:v>-7.4575980934345623E-3</c:v>
                </c:pt>
                <c:pt idx="163">
                  <c:v>-7.4559329051967684E-3</c:v>
                </c:pt>
                <c:pt idx="164">
                  <c:v>-7.4606677725278939E-3</c:v>
                </c:pt>
                <c:pt idx="165">
                  <c:v>-7.4584482194192626E-3</c:v>
                </c:pt>
                <c:pt idx="166">
                  <c:v>-7.462126889089633E-3</c:v>
                </c:pt>
                <c:pt idx="167">
                  <c:v>-7.4596145934669169E-3</c:v>
                </c:pt>
                <c:pt idx="168">
                  <c:v>-7.4632220516192734E-3</c:v>
                </c:pt>
                <c:pt idx="169">
                  <c:v>-7.4620346378069628E-3</c:v>
                </c:pt>
                <c:pt idx="170">
                  <c:v>-7.4668077163890607E-3</c:v>
                </c:pt>
                <c:pt idx="171">
                  <c:v>-7.46762301964624E-3</c:v>
                </c:pt>
                <c:pt idx="172">
                  <c:v>-7.4734714400374264E-3</c:v>
                </c:pt>
                <c:pt idx="173">
                  <c:v>-7.475266424117423E-3</c:v>
                </c:pt>
                <c:pt idx="174">
                  <c:v>-7.4811370245099294E-3</c:v>
                </c:pt>
                <c:pt idx="175">
                  <c:v>-7.4817209578040668E-3</c:v>
                </c:pt>
                <c:pt idx="176">
                  <c:v>-7.4857508407129049E-3</c:v>
                </c:pt>
                <c:pt idx="177">
                  <c:v>-7.4841782691797334E-3</c:v>
                </c:pt>
                <c:pt idx="178">
                  <c:v>-7.4870116328578694E-3</c:v>
                </c:pt>
                <c:pt idx="179">
                  <c:v>-7.4850843022413564E-3</c:v>
                </c:pt>
                <c:pt idx="180">
                  <c:v>-7.4877949574417664E-3</c:v>
                </c:pt>
                <c:pt idx="181">
                  <c:v>-7.4865258459234241E-3</c:v>
                </c:pt>
                <c:pt idx="182">
                  <c:v>-7.4895113909642808E-3</c:v>
                </c:pt>
                <c:pt idx="183">
                  <c:v>-7.4876307207044678E-3</c:v>
                </c:pt>
                <c:pt idx="184">
                  <c:v>-7.4883959718183473E-3</c:v>
                </c:pt>
                <c:pt idx="185">
                  <c:v>-7.4852305217215911E-3</c:v>
                </c:pt>
                <c:pt idx="186">
                  <c:v>-7.4846208477249839E-3</c:v>
                </c:pt>
                <c:pt idx="187">
                  <c:v>-7.4823921669802699E-3</c:v>
                </c:pt>
                <c:pt idx="188">
                  <c:v>-7.4828581664740327E-3</c:v>
                </c:pt>
                <c:pt idx="189">
                  <c:v>-7.4819785667898453E-3</c:v>
                </c:pt>
                <c:pt idx="190">
                  <c:v>-7.4838076895434001E-3</c:v>
                </c:pt>
                <c:pt idx="191">
                  <c:v>-7.4844798253509088E-3</c:v>
                </c:pt>
                <c:pt idx="192">
                  <c:v>-7.4866394444620321E-3</c:v>
                </c:pt>
                <c:pt idx="193">
                  <c:v>-7.4860828012573702E-3</c:v>
                </c:pt>
                <c:pt idx="194">
                  <c:v>-7.4854706810947424E-3</c:v>
                </c:pt>
                <c:pt idx="195">
                  <c:v>-7.4827800751112684E-3</c:v>
                </c:pt>
                <c:pt idx="196">
                  <c:v>-7.4799862511153673E-3</c:v>
                </c:pt>
                <c:pt idx="197">
                  <c:v>-7.4768427406432152E-3</c:v>
                </c:pt>
                <c:pt idx="198">
                  <c:v>-7.4732691466972987E-3</c:v>
                </c:pt>
                <c:pt idx="199">
                  <c:v>-7.4698604628238531E-3</c:v>
                </c:pt>
                <c:pt idx="200">
                  <c:v>-7.4660050677211806E-3</c:v>
                </c:pt>
                <c:pt idx="201">
                  <c:v>-7.4624772573952626E-3</c:v>
                </c:pt>
                <c:pt idx="202">
                  <c:v>-7.4566779369156034E-3</c:v>
                </c:pt>
                <c:pt idx="203">
                  <c:v>-7.4524204342149734E-3</c:v>
                </c:pt>
                <c:pt idx="204">
                  <c:v>-7.4465139854720287E-3</c:v>
                </c:pt>
                <c:pt idx="205">
                  <c:v>-7.4443887422647936E-3</c:v>
                </c:pt>
                <c:pt idx="206">
                  <c:v>-7.4419641401278144E-3</c:v>
                </c:pt>
                <c:pt idx="207">
                  <c:v>-7.4437580881717086E-3</c:v>
                </c:pt>
                <c:pt idx="208">
                  <c:v>-7.4440534114486676E-3</c:v>
                </c:pt>
                <c:pt idx="209">
                  <c:v>-7.4469371230925507E-3</c:v>
                </c:pt>
                <c:pt idx="210">
                  <c:v>-7.4462757486106201E-3</c:v>
                </c:pt>
                <c:pt idx="211">
                  <c:v>-7.4472072484512422E-3</c:v>
                </c:pt>
                <c:pt idx="212">
                  <c:v>-7.4447944997934898E-3</c:v>
                </c:pt>
                <c:pt idx="213">
                  <c:v>-7.4461519477966526E-3</c:v>
                </c:pt>
                <c:pt idx="214">
                  <c:v>-7.4439578970128617E-3</c:v>
                </c:pt>
                <c:pt idx="215">
                  <c:v>-7.4455807437510558E-3</c:v>
                </c:pt>
                <c:pt idx="216">
                  <c:v>-7.4423968303262353E-3</c:v>
                </c:pt>
                <c:pt idx="217">
                  <c:v>-7.4428618485011073E-3</c:v>
                </c:pt>
                <c:pt idx="218">
                  <c:v>-7.4387744045381152E-3</c:v>
                </c:pt>
                <c:pt idx="219">
                  <c:v>-7.4404602896081086E-3</c:v>
                </c:pt>
                <c:pt idx="220">
                  <c:v>-7.4387901123186906E-3</c:v>
                </c:pt>
                <c:pt idx="221">
                  <c:v>-7.4439106124612464E-3</c:v>
                </c:pt>
                <c:pt idx="222">
                  <c:v>-7.446431112623263E-3</c:v>
                </c:pt>
                <c:pt idx="223">
                  <c:v>-7.454591017759111E-3</c:v>
                </c:pt>
                <c:pt idx="224">
                  <c:v>-7.4576773304241544E-3</c:v>
                </c:pt>
                <c:pt idx="225">
                  <c:v>-7.4654008994462706E-3</c:v>
                </c:pt>
                <c:pt idx="226">
                  <c:v>-7.4662211018103287E-3</c:v>
                </c:pt>
                <c:pt idx="227">
                  <c:v>-7.4725912373031344E-3</c:v>
                </c:pt>
                <c:pt idx="228">
                  <c:v>-7.4712431013626499E-3</c:v>
                </c:pt>
                <c:pt idx="229">
                  <c:v>-7.4771627274598292E-3</c:v>
                </c:pt>
                <c:pt idx="230">
                  <c:v>-7.4753885796622656E-3</c:v>
                </c:pt>
                <c:pt idx="231">
                  <c:v>-7.4796473896973159E-3</c:v>
                </c:pt>
                <c:pt idx="232">
                  <c:v>-7.4765807337585366E-3</c:v>
                </c:pt>
                <c:pt idx="233">
                  <c:v>-7.481520016241975E-3</c:v>
                </c:pt>
                <c:pt idx="234">
                  <c:v>-7.4805856356946398E-3</c:v>
                </c:pt>
                <c:pt idx="235">
                  <c:v>-7.4884904007404759E-3</c:v>
                </c:pt>
                <c:pt idx="236">
                  <c:v>-7.4914589691385796E-3</c:v>
                </c:pt>
                <c:pt idx="237">
                  <c:v>-7.500921345155215E-3</c:v>
                </c:pt>
                <c:pt idx="238">
                  <c:v>-7.5025644560253821E-3</c:v>
                </c:pt>
                <c:pt idx="239">
                  <c:v>-7.5093099023463778E-3</c:v>
                </c:pt>
                <c:pt idx="240">
                  <c:v>-7.5083883606240137E-3</c:v>
                </c:pt>
                <c:pt idx="241">
                  <c:v>-7.5137462566018231E-3</c:v>
                </c:pt>
                <c:pt idx="242">
                  <c:v>-7.5114845434442468E-3</c:v>
                </c:pt>
                <c:pt idx="243">
                  <c:v>-7.5154085711362844E-3</c:v>
                </c:pt>
                <c:pt idx="244">
                  <c:v>-7.5124423759078563E-3</c:v>
                </c:pt>
                <c:pt idx="245">
                  <c:v>-7.514759140077985E-3</c:v>
                </c:pt>
                <c:pt idx="246">
                  <c:v>-7.5148933387239221E-3</c:v>
                </c:pt>
                <c:pt idx="247">
                  <c:v>-7.5206304337541571E-3</c:v>
                </c:pt>
                <c:pt idx="248">
                  <c:v>-7.5243551061579478E-3</c:v>
                </c:pt>
                <c:pt idx="249">
                  <c:v>-7.5303360781635437E-3</c:v>
                </c:pt>
                <c:pt idx="250">
                  <c:v>-7.5328702436311054E-3</c:v>
                </c:pt>
                <c:pt idx="251">
                  <c:v>-7.5358582459087624E-3</c:v>
                </c:pt>
                <c:pt idx="252">
                  <c:v>-7.5355757365307792E-3</c:v>
                </c:pt>
                <c:pt idx="253">
                  <c:v>-7.5353310652062624E-3</c:v>
                </c:pt>
                <c:pt idx="254">
                  <c:v>-7.5331552815841854E-3</c:v>
                </c:pt>
                <c:pt idx="255">
                  <c:v>-7.5293976197103856E-3</c:v>
                </c:pt>
                <c:pt idx="256">
                  <c:v>-7.5268773251806987E-3</c:v>
                </c:pt>
                <c:pt idx="257">
                  <c:v>-7.5260081352830866E-3</c:v>
                </c:pt>
                <c:pt idx="258">
                  <c:v>-7.5295413353052123E-3</c:v>
                </c:pt>
                <c:pt idx="259">
                  <c:v>-7.5310318378109479E-3</c:v>
                </c:pt>
                <c:pt idx="260">
                  <c:v>-7.5351235501803122E-3</c:v>
                </c:pt>
                <c:pt idx="261">
                  <c:v>-7.53291505151175E-3</c:v>
                </c:pt>
                <c:pt idx="262">
                  <c:v>-7.5336393041247254E-3</c:v>
                </c:pt>
                <c:pt idx="263">
                  <c:v>-7.5278852174985684E-3</c:v>
                </c:pt>
                <c:pt idx="264">
                  <c:v>-7.5263192195608947E-3</c:v>
                </c:pt>
                <c:pt idx="265">
                  <c:v>-7.5183188404039196E-3</c:v>
                </c:pt>
                <c:pt idx="266">
                  <c:v>-7.5180850041506146E-3</c:v>
                </c:pt>
                <c:pt idx="267">
                  <c:v>-7.5148562207912753E-3</c:v>
                </c:pt>
                <c:pt idx="268">
                  <c:v>-7.5223069037928542E-3</c:v>
                </c:pt>
                <c:pt idx="269">
                  <c:v>-7.5244150494570353E-3</c:v>
                </c:pt>
                <c:pt idx="270">
                  <c:v>-7.5334680613275756E-3</c:v>
                </c:pt>
                <c:pt idx="271">
                  <c:v>-7.5333586964214227E-3</c:v>
                </c:pt>
                <c:pt idx="272">
                  <c:v>-7.5393387442847411E-3</c:v>
                </c:pt>
                <c:pt idx="273">
                  <c:v>-7.5365284986838154E-3</c:v>
                </c:pt>
                <c:pt idx="274">
                  <c:v>-7.5411805676817226E-3</c:v>
                </c:pt>
                <c:pt idx="275">
                  <c:v>-7.5376981603386874E-3</c:v>
                </c:pt>
                <c:pt idx="276">
                  <c:v>-7.5483382600786617E-3</c:v>
                </c:pt>
                <c:pt idx="277">
                  <c:v>-7.5525683110080517E-3</c:v>
                </c:pt>
                <c:pt idx="278">
                  <c:v>-7.56969604451402E-3</c:v>
                </c:pt>
                <c:pt idx="279">
                  <c:v>-7.5739732279485709E-3</c:v>
                </c:pt>
                <c:pt idx="280">
                  <c:v>-7.5851288884247929E-3</c:v>
                </c:pt>
                <c:pt idx="281">
                  <c:v>-7.5817611378003989E-3</c:v>
                </c:pt>
                <c:pt idx="282">
                  <c:v>-7.5873121400880164E-3</c:v>
                </c:pt>
                <c:pt idx="283">
                  <c:v>-7.5798157258799822E-3</c:v>
                </c:pt>
                <c:pt idx="284">
                  <c:v>-7.5856776411075732E-3</c:v>
                </c:pt>
                <c:pt idx="285">
                  <c:v>-7.5826480299380234E-3</c:v>
                </c:pt>
                <c:pt idx="286">
                  <c:v>-7.5884356153435098E-3</c:v>
                </c:pt>
                <c:pt idx="287">
                  <c:v>-7.5854973289835557E-3</c:v>
                </c:pt>
                <c:pt idx="288">
                  <c:v>-7.5814084885532061E-3</c:v>
                </c:pt>
                <c:pt idx="289">
                  <c:v>-7.5666435932266636E-3</c:v>
                </c:pt>
                <c:pt idx="290">
                  <c:v>-7.5535113936605926E-3</c:v>
                </c:pt>
                <c:pt idx="291">
                  <c:v>-7.5276580706815773E-3</c:v>
                </c:pt>
                <c:pt idx="292">
                  <c:v>-7.5082933610885151E-3</c:v>
                </c:pt>
                <c:pt idx="293">
                  <c:v>-7.4898447813118406E-3</c:v>
                </c:pt>
                <c:pt idx="294">
                  <c:v>-7.4673292938985296E-3</c:v>
                </c:pt>
                <c:pt idx="295">
                  <c:v>-7.4502742038048781E-3</c:v>
                </c:pt>
                <c:pt idx="296">
                  <c:v>-7.4280354813626749E-3</c:v>
                </c:pt>
                <c:pt idx="297">
                  <c:v>-7.4045904462871773E-3</c:v>
                </c:pt>
                <c:pt idx="298">
                  <c:v>-7.3708135980689003E-3</c:v>
                </c:pt>
                <c:pt idx="299">
                  <c:v>-7.362813916777896E-3</c:v>
                </c:pt>
                <c:pt idx="300">
                  <c:v>-7.3010194559639903E-3</c:v>
                </c:pt>
                <c:pt idx="301">
                  <c:v>-7.3703850786313949E-3</c:v>
                </c:pt>
                <c:pt idx="302">
                  <c:v>-7.6750974964752573E-3</c:v>
                </c:pt>
                <c:pt idx="303">
                  <c:v>-8.0995397449761791E-3</c:v>
                </c:pt>
                <c:pt idx="304">
                  <c:v>-9.6225338018861052E-3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2D-4557-9B33-848F1F010956}"/>
            </c:ext>
          </c:extLst>
        </c:ser>
        <c:ser>
          <c:idx val="3"/>
          <c:order val="3"/>
          <c:tx>
            <c:v>100_200_free_1pass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'参考-曲率試験片との比較'!$H$3:$H$305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'参考-曲率試験片との比較'!$L$3:$L$305</c:f>
              <c:numCache>
                <c:formatCode>General</c:formatCode>
                <c:ptCount val="303"/>
                <c:pt idx="0">
                  <c:v>-3.3733984812119289E-3</c:v>
                </c:pt>
                <c:pt idx="1">
                  <c:v>-3.4567356912247721E-3</c:v>
                </c:pt>
                <c:pt idx="2">
                  <c:v>-4.3570599569521737E-3</c:v>
                </c:pt>
                <c:pt idx="3">
                  <c:v>-4.8970752309006136E-3</c:v>
                </c:pt>
                <c:pt idx="4">
                  <c:v>-5.295383700969377E-3</c:v>
                </c:pt>
                <c:pt idx="5">
                  <c:v>-5.5620144456534366E-3</c:v>
                </c:pt>
                <c:pt idx="6">
                  <c:v>-5.7879114050439096E-3</c:v>
                </c:pt>
                <c:pt idx="7">
                  <c:v>-5.978429306912691E-3</c:v>
                </c:pt>
                <c:pt idx="8">
                  <c:v>-6.1430655489608191E-3</c:v>
                </c:pt>
                <c:pt idx="9">
                  <c:v>-6.2739470341490631E-3</c:v>
                </c:pt>
                <c:pt idx="10">
                  <c:v>-6.3962361112182538E-3</c:v>
                </c:pt>
                <c:pt idx="11">
                  <c:v>-6.5049583602222868E-3</c:v>
                </c:pt>
                <c:pt idx="12">
                  <c:v>-6.607255391529958E-3</c:v>
                </c:pt>
                <c:pt idx="13">
                  <c:v>-6.6910795647802763E-3</c:v>
                </c:pt>
                <c:pt idx="14">
                  <c:v>-6.7714786650973861E-3</c:v>
                </c:pt>
                <c:pt idx="15">
                  <c:v>-6.8378299218608014E-3</c:v>
                </c:pt>
                <c:pt idx="16">
                  <c:v>-6.9020656171362889E-3</c:v>
                </c:pt>
                <c:pt idx="17">
                  <c:v>-6.9554610717341226E-3</c:v>
                </c:pt>
                <c:pt idx="18">
                  <c:v>-7.0076280466592642E-3</c:v>
                </c:pt>
                <c:pt idx="19">
                  <c:v>-7.0515313237348477E-3</c:v>
                </c:pt>
                <c:pt idx="20">
                  <c:v>-7.0960304499537641E-3</c:v>
                </c:pt>
                <c:pt idx="21">
                  <c:v>-7.1327365765755128E-3</c:v>
                </c:pt>
                <c:pt idx="22">
                  <c:v>-7.1706800957389936E-3</c:v>
                </c:pt>
                <c:pt idx="23">
                  <c:v>-7.2020535638582369E-3</c:v>
                </c:pt>
                <c:pt idx="24">
                  <c:v>-7.2352466347927052E-3</c:v>
                </c:pt>
                <c:pt idx="25">
                  <c:v>-7.2609909890815278E-3</c:v>
                </c:pt>
                <c:pt idx="26">
                  <c:v>-7.2880553565836167E-3</c:v>
                </c:pt>
                <c:pt idx="27">
                  <c:v>-7.3087279171309989E-3</c:v>
                </c:pt>
                <c:pt idx="28">
                  <c:v>-7.3328044276839439E-3</c:v>
                </c:pt>
                <c:pt idx="29">
                  <c:v>-7.353468978804175E-3</c:v>
                </c:pt>
                <c:pt idx="30">
                  <c:v>-7.3791387406908502E-3</c:v>
                </c:pt>
                <c:pt idx="31">
                  <c:v>-7.4003461073628212E-3</c:v>
                </c:pt>
                <c:pt idx="32">
                  <c:v>-7.4259658119359383E-3</c:v>
                </c:pt>
                <c:pt idx="33">
                  <c:v>-7.4457685499755184E-3</c:v>
                </c:pt>
                <c:pt idx="34">
                  <c:v>-7.4686055636713766E-3</c:v>
                </c:pt>
                <c:pt idx="35">
                  <c:v>-7.4861704911255086E-3</c:v>
                </c:pt>
                <c:pt idx="36">
                  <c:v>-7.5062863061241027E-3</c:v>
                </c:pt>
                <c:pt idx="37">
                  <c:v>-7.5207531000979428E-3</c:v>
                </c:pt>
                <c:pt idx="38">
                  <c:v>-7.5383802123116231E-3</c:v>
                </c:pt>
                <c:pt idx="39">
                  <c:v>-7.5506440261160932E-3</c:v>
                </c:pt>
                <c:pt idx="40">
                  <c:v>-7.5677732914660239E-3</c:v>
                </c:pt>
                <c:pt idx="41">
                  <c:v>-7.5788121051316559E-3</c:v>
                </c:pt>
                <c:pt idx="42">
                  <c:v>-7.595735398319042E-3</c:v>
                </c:pt>
                <c:pt idx="43">
                  <c:v>-7.6056575375788556E-3</c:v>
                </c:pt>
                <c:pt idx="44">
                  <c:v>-7.6209211750934147E-3</c:v>
                </c:pt>
                <c:pt idx="45">
                  <c:v>-7.6282736276202766E-3</c:v>
                </c:pt>
                <c:pt idx="46">
                  <c:v>-7.6416308439102706E-3</c:v>
                </c:pt>
                <c:pt idx="47">
                  <c:v>-7.6468974480662488E-3</c:v>
                </c:pt>
                <c:pt idx="48">
                  <c:v>-7.6585698858094844E-3</c:v>
                </c:pt>
                <c:pt idx="49">
                  <c:v>-7.6652347163657453E-3</c:v>
                </c:pt>
                <c:pt idx="50">
                  <c:v>-7.6792017749460883E-3</c:v>
                </c:pt>
                <c:pt idx="51">
                  <c:v>-7.6876432722419886E-3</c:v>
                </c:pt>
                <c:pt idx="52">
                  <c:v>-7.7022384211743343E-3</c:v>
                </c:pt>
                <c:pt idx="53">
                  <c:v>-7.7101228829894687E-3</c:v>
                </c:pt>
                <c:pt idx="54">
                  <c:v>-7.7238671131266302E-3</c:v>
                </c:pt>
                <c:pt idx="55">
                  <c:v>-7.7303848258392814E-3</c:v>
                </c:pt>
                <c:pt idx="56">
                  <c:v>-7.7425486328659161E-3</c:v>
                </c:pt>
                <c:pt idx="57">
                  <c:v>-7.7466288255256914E-3</c:v>
                </c:pt>
                <c:pt idx="58">
                  <c:v>-7.7574498098428972E-3</c:v>
                </c:pt>
                <c:pt idx="59">
                  <c:v>-7.7623720533695432E-3</c:v>
                </c:pt>
                <c:pt idx="60">
                  <c:v>-7.7737299254599648E-3</c:v>
                </c:pt>
                <c:pt idx="61">
                  <c:v>-7.7789074792011716E-3</c:v>
                </c:pt>
                <c:pt idx="62">
                  <c:v>-7.7906289518189656E-3</c:v>
                </c:pt>
                <c:pt idx="63">
                  <c:v>-7.7951153921672666E-3</c:v>
                </c:pt>
                <c:pt idx="64">
                  <c:v>-7.8043613369077284E-3</c:v>
                </c:pt>
                <c:pt idx="65">
                  <c:v>-7.8071375257836306E-3</c:v>
                </c:pt>
                <c:pt idx="66">
                  <c:v>-7.8141308580703065E-3</c:v>
                </c:pt>
                <c:pt idx="67">
                  <c:v>-7.8159667938573849E-3</c:v>
                </c:pt>
                <c:pt idx="68">
                  <c:v>-7.823000300800834E-3</c:v>
                </c:pt>
                <c:pt idx="69">
                  <c:v>-7.8272707684750569E-3</c:v>
                </c:pt>
                <c:pt idx="70">
                  <c:v>-7.8366070144203701E-3</c:v>
                </c:pt>
                <c:pt idx="71">
                  <c:v>-7.8435913836155512E-3</c:v>
                </c:pt>
                <c:pt idx="72">
                  <c:v>-7.8540825444142932E-3</c:v>
                </c:pt>
                <c:pt idx="73">
                  <c:v>-7.860520235370469E-3</c:v>
                </c:pt>
                <c:pt idx="74">
                  <c:v>-7.8699771762169284E-3</c:v>
                </c:pt>
                <c:pt idx="75">
                  <c:v>-7.8755061262074481E-3</c:v>
                </c:pt>
                <c:pt idx="76">
                  <c:v>-7.8830878833635598E-3</c:v>
                </c:pt>
                <c:pt idx="77">
                  <c:v>-7.8875426986749105E-3</c:v>
                </c:pt>
                <c:pt idx="78">
                  <c:v>-7.8934822545502718E-3</c:v>
                </c:pt>
                <c:pt idx="79">
                  <c:v>-7.8980104140450973E-3</c:v>
                </c:pt>
                <c:pt idx="80">
                  <c:v>-7.9037149965233318E-3</c:v>
                </c:pt>
                <c:pt idx="81">
                  <c:v>-7.9074064852966818E-3</c:v>
                </c:pt>
                <c:pt idx="82">
                  <c:v>-7.91303059987228E-3</c:v>
                </c:pt>
                <c:pt idx="83">
                  <c:v>-7.9165677116837911E-3</c:v>
                </c:pt>
                <c:pt idx="84">
                  <c:v>-7.9204608161594116E-3</c:v>
                </c:pt>
                <c:pt idx="85">
                  <c:v>-7.9219639267863878E-3</c:v>
                </c:pt>
                <c:pt idx="86">
                  <c:v>-7.923452213796929E-3</c:v>
                </c:pt>
                <c:pt idx="87">
                  <c:v>-7.9237566143835932E-3</c:v>
                </c:pt>
                <c:pt idx="88">
                  <c:v>-7.9249563337744147E-3</c:v>
                </c:pt>
                <c:pt idx="89">
                  <c:v>-7.9282842904138621E-3</c:v>
                </c:pt>
                <c:pt idx="90">
                  <c:v>-7.9320437912651885E-3</c:v>
                </c:pt>
                <c:pt idx="91">
                  <c:v>-7.9379200167531694E-3</c:v>
                </c:pt>
                <c:pt idx="92">
                  <c:v>-7.9423827172392623E-3</c:v>
                </c:pt>
                <c:pt idx="93">
                  <c:v>-7.9468579906811533E-3</c:v>
                </c:pt>
                <c:pt idx="94">
                  <c:v>-7.9492763515927913E-3</c:v>
                </c:pt>
                <c:pt idx="95">
                  <c:v>-7.9526715227316962E-3</c:v>
                </c:pt>
                <c:pt idx="96">
                  <c:v>-7.9526074651326446E-3</c:v>
                </c:pt>
                <c:pt idx="97">
                  <c:v>-7.9545441250586796E-3</c:v>
                </c:pt>
                <c:pt idx="98">
                  <c:v>-7.9534820947605115E-3</c:v>
                </c:pt>
                <c:pt idx="99">
                  <c:v>-7.9551504028462575E-3</c:v>
                </c:pt>
                <c:pt idx="100">
                  <c:v>-7.9536926487982548E-3</c:v>
                </c:pt>
                <c:pt idx="101">
                  <c:v>-7.9549383127828187E-3</c:v>
                </c:pt>
                <c:pt idx="102">
                  <c:v>-7.9530548969707782E-3</c:v>
                </c:pt>
                <c:pt idx="103">
                  <c:v>-7.9539421740581571E-3</c:v>
                </c:pt>
                <c:pt idx="104">
                  <c:v>-7.9506386562049336E-3</c:v>
                </c:pt>
                <c:pt idx="105">
                  <c:v>-7.9497796947504765E-3</c:v>
                </c:pt>
                <c:pt idx="106">
                  <c:v>-7.9448022105780471E-3</c:v>
                </c:pt>
                <c:pt idx="107">
                  <c:v>-7.9438714642670154E-3</c:v>
                </c:pt>
                <c:pt idx="108">
                  <c:v>-7.9402024158587645E-3</c:v>
                </c:pt>
                <c:pt idx="109">
                  <c:v>-7.9425201439864753E-3</c:v>
                </c:pt>
                <c:pt idx="110">
                  <c:v>-7.9420480146419042E-3</c:v>
                </c:pt>
                <c:pt idx="111">
                  <c:v>-7.94712410004326E-3</c:v>
                </c:pt>
                <c:pt idx="112">
                  <c:v>-7.9475392419573136E-3</c:v>
                </c:pt>
                <c:pt idx="113">
                  <c:v>-7.9520683572727076E-3</c:v>
                </c:pt>
                <c:pt idx="114">
                  <c:v>-7.9517189628173363E-3</c:v>
                </c:pt>
                <c:pt idx="115">
                  <c:v>-7.9556827823398946E-3</c:v>
                </c:pt>
                <c:pt idx="116">
                  <c:v>-7.9543702996740708E-3</c:v>
                </c:pt>
                <c:pt idx="117">
                  <c:v>-7.9574508042688195E-3</c:v>
                </c:pt>
                <c:pt idx="118">
                  <c:v>-7.9562851349146181E-3</c:v>
                </c:pt>
                <c:pt idx="119">
                  <c:v>-7.9596643108800161E-3</c:v>
                </c:pt>
                <c:pt idx="120">
                  <c:v>-7.9584978683903025E-3</c:v>
                </c:pt>
                <c:pt idx="121">
                  <c:v>-7.9618245821222872E-3</c:v>
                </c:pt>
                <c:pt idx="122">
                  <c:v>-7.9609373882208595E-3</c:v>
                </c:pt>
                <c:pt idx="123">
                  <c:v>-7.9642714332560302E-3</c:v>
                </c:pt>
                <c:pt idx="124">
                  <c:v>-7.9622867736102235E-3</c:v>
                </c:pt>
                <c:pt idx="125">
                  <c:v>-7.9635055055620046E-3</c:v>
                </c:pt>
                <c:pt idx="126">
                  <c:v>-7.9600661735671745E-3</c:v>
                </c:pt>
                <c:pt idx="127">
                  <c:v>-7.9617525223146003E-3</c:v>
                </c:pt>
                <c:pt idx="128">
                  <c:v>-7.9612414785501327E-3</c:v>
                </c:pt>
                <c:pt idx="129">
                  <c:v>-7.9669927725693219E-3</c:v>
                </c:pt>
                <c:pt idx="130">
                  <c:v>-7.9694649108878728E-3</c:v>
                </c:pt>
                <c:pt idx="131">
                  <c:v>-7.9768544702173514E-3</c:v>
                </c:pt>
                <c:pt idx="132">
                  <c:v>-7.9795454906998985E-3</c:v>
                </c:pt>
                <c:pt idx="133">
                  <c:v>-7.9863147580025023E-3</c:v>
                </c:pt>
                <c:pt idx="134">
                  <c:v>-7.9884852066362151E-3</c:v>
                </c:pt>
                <c:pt idx="135">
                  <c:v>-7.9943705904864173E-3</c:v>
                </c:pt>
                <c:pt idx="136">
                  <c:v>-7.9953132184244682E-3</c:v>
                </c:pt>
                <c:pt idx="137">
                  <c:v>-8.0001227479380207E-3</c:v>
                </c:pt>
                <c:pt idx="138">
                  <c:v>-8.0002750452213486E-3</c:v>
                </c:pt>
                <c:pt idx="139">
                  <c:v>-8.0058177750321913E-3</c:v>
                </c:pt>
                <c:pt idx="140">
                  <c:v>-8.0059196334739124E-3</c:v>
                </c:pt>
                <c:pt idx="141">
                  <c:v>-8.012359938612065E-3</c:v>
                </c:pt>
                <c:pt idx="142">
                  <c:v>-8.0125999943470617E-3</c:v>
                </c:pt>
                <c:pt idx="143">
                  <c:v>-8.0179332271386877E-3</c:v>
                </c:pt>
                <c:pt idx="144">
                  <c:v>-8.0162204162649194E-3</c:v>
                </c:pt>
                <c:pt idx="145">
                  <c:v>-8.0198872170377036E-3</c:v>
                </c:pt>
                <c:pt idx="146">
                  <c:v>-8.0170438427100525E-3</c:v>
                </c:pt>
                <c:pt idx="147">
                  <c:v>-8.0206152398531426E-3</c:v>
                </c:pt>
                <c:pt idx="148">
                  <c:v>-8.020198721723229E-3</c:v>
                </c:pt>
                <c:pt idx="149">
                  <c:v>-8.0266167446212972E-3</c:v>
                </c:pt>
                <c:pt idx="150">
                  <c:v>-8.0281963642446913E-3</c:v>
                </c:pt>
                <c:pt idx="151">
                  <c:v>-8.0357761736663692E-3</c:v>
                </c:pt>
                <c:pt idx="152">
                  <c:v>-8.0374807827767528E-3</c:v>
                </c:pt>
                <c:pt idx="153">
                  <c:v>-8.0450741047137803E-3</c:v>
                </c:pt>
                <c:pt idx="154">
                  <c:v>-8.0460888829781904E-3</c:v>
                </c:pt>
                <c:pt idx="155">
                  <c:v>-8.0525622879946482E-3</c:v>
                </c:pt>
                <c:pt idx="156">
                  <c:v>-8.0514027584935727E-3</c:v>
                </c:pt>
                <c:pt idx="157">
                  <c:v>-8.0569178489823482E-3</c:v>
                </c:pt>
                <c:pt idx="158">
                  <c:v>-8.0568841173686585E-3</c:v>
                </c:pt>
                <c:pt idx="159">
                  <c:v>-8.0633264779180914E-3</c:v>
                </c:pt>
                <c:pt idx="160">
                  <c:v>-8.0638423563342606E-3</c:v>
                </c:pt>
                <c:pt idx="161">
                  <c:v>-8.0710528561284602E-3</c:v>
                </c:pt>
                <c:pt idx="162">
                  <c:v>-8.0711546807806216E-3</c:v>
                </c:pt>
                <c:pt idx="163">
                  <c:v>-8.0762044969468153E-3</c:v>
                </c:pt>
                <c:pt idx="164">
                  <c:v>-8.0750356310409031E-3</c:v>
                </c:pt>
                <c:pt idx="165">
                  <c:v>-8.0782516472215401E-3</c:v>
                </c:pt>
                <c:pt idx="166">
                  <c:v>-8.0760552342010617E-3</c:v>
                </c:pt>
                <c:pt idx="167">
                  <c:v>-8.0791249320820782E-3</c:v>
                </c:pt>
                <c:pt idx="168">
                  <c:v>-8.0794451567728007E-3</c:v>
                </c:pt>
                <c:pt idx="169">
                  <c:v>-8.08529310991765E-3</c:v>
                </c:pt>
                <c:pt idx="170">
                  <c:v>-8.0888729352738432E-3</c:v>
                </c:pt>
                <c:pt idx="171">
                  <c:v>-8.0963197577436676E-3</c:v>
                </c:pt>
                <c:pt idx="172">
                  <c:v>-8.0996174442840886E-3</c:v>
                </c:pt>
                <c:pt idx="173">
                  <c:v>-8.1060219787759628E-3</c:v>
                </c:pt>
                <c:pt idx="174">
                  <c:v>-8.1086982008936378E-3</c:v>
                </c:pt>
                <c:pt idx="175">
                  <c:v>-8.1134986516762375E-3</c:v>
                </c:pt>
                <c:pt idx="176">
                  <c:v>-8.1149646893083679E-3</c:v>
                </c:pt>
                <c:pt idx="177">
                  <c:v>-8.1179959406535197E-3</c:v>
                </c:pt>
                <c:pt idx="178">
                  <c:v>-8.1199214540783292E-3</c:v>
                </c:pt>
                <c:pt idx="179">
                  <c:v>-8.1230892536590139E-3</c:v>
                </c:pt>
                <c:pt idx="180">
                  <c:v>-8.1244296137566105E-3</c:v>
                </c:pt>
                <c:pt idx="181">
                  <c:v>-8.1276874927699271E-3</c:v>
                </c:pt>
                <c:pt idx="182">
                  <c:v>-8.1289535699458244E-3</c:v>
                </c:pt>
                <c:pt idx="183">
                  <c:v>-8.1305188619033731E-3</c:v>
                </c:pt>
                <c:pt idx="184">
                  <c:v>-8.1299696293475575E-3</c:v>
                </c:pt>
                <c:pt idx="185">
                  <c:v>-8.1291880284426223E-3</c:v>
                </c:pt>
                <c:pt idx="186">
                  <c:v>-8.127579465234595E-3</c:v>
                </c:pt>
                <c:pt idx="187">
                  <c:v>-8.1265931483666051E-3</c:v>
                </c:pt>
                <c:pt idx="188">
                  <c:v>-8.1281071578578942E-3</c:v>
                </c:pt>
                <c:pt idx="189">
                  <c:v>-8.1297472857440357E-3</c:v>
                </c:pt>
                <c:pt idx="190">
                  <c:v>-8.1339415123632044E-3</c:v>
                </c:pt>
                <c:pt idx="191">
                  <c:v>-8.1363113473761975E-3</c:v>
                </c:pt>
                <c:pt idx="192">
                  <c:v>-8.1391861577905199E-3</c:v>
                </c:pt>
                <c:pt idx="193">
                  <c:v>-8.1395770606237355E-3</c:v>
                </c:pt>
                <c:pt idx="194">
                  <c:v>-8.1414553279163596E-3</c:v>
                </c:pt>
                <c:pt idx="195">
                  <c:v>-8.1394450996677015E-3</c:v>
                </c:pt>
                <c:pt idx="196">
                  <c:v>-8.1399773277630576E-3</c:v>
                </c:pt>
                <c:pt idx="197">
                  <c:v>-8.1370147000401315E-3</c:v>
                </c:pt>
                <c:pt idx="198">
                  <c:v>-8.1373361114535844E-3</c:v>
                </c:pt>
                <c:pt idx="199">
                  <c:v>-8.1340156135702273E-3</c:v>
                </c:pt>
                <c:pt idx="200">
                  <c:v>-8.133961986805981E-3</c:v>
                </c:pt>
                <c:pt idx="201">
                  <c:v>-8.1302218294803785E-3</c:v>
                </c:pt>
                <c:pt idx="202">
                  <c:v>-8.1299114834059161E-3</c:v>
                </c:pt>
                <c:pt idx="203">
                  <c:v>-8.124804423161559E-3</c:v>
                </c:pt>
                <c:pt idx="204">
                  <c:v>-8.1227671935934186E-3</c:v>
                </c:pt>
                <c:pt idx="205">
                  <c:v>-8.1160417343651096E-3</c:v>
                </c:pt>
                <c:pt idx="206">
                  <c:v>-8.1139695858859322E-3</c:v>
                </c:pt>
                <c:pt idx="207">
                  <c:v>-8.1085745003037883E-3</c:v>
                </c:pt>
                <c:pt idx="208">
                  <c:v>-8.1098085920620691E-3</c:v>
                </c:pt>
                <c:pt idx="209">
                  <c:v>-8.1076707453238972E-3</c:v>
                </c:pt>
                <c:pt idx="210">
                  <c:v>-8.1117072439245326E-3</c:v>
                </c:pt>
                <c:pt idx="211">
                  <c:v>-8.1105067305767622E-3</c:v>
                </c:pt>
                <c:pt idx="212">
                  <c:v>-8.1139793773295568E-3</c:v>
                </c:pt>
                <c:pt idx="213">
                  <c:v>-8.1120355842949389E-3</c:v>
                </c:pt>
                <c:pt idx="214">
                  <c:v>-8.1149682007489194E-3</c:v>
                </c:pt>
                <c:pt idx="215">
                  <c:v>-8.1121163960323379E-3</c:v>
                </c:pt>
                <c:pt idx="216">
                  <c:v>-8.1142124658720432E-3</c:v>
                </c:pt>
                <c:pt idx="217">
                  <c:v>-8.1115992975978133E-3</c:v>
                </c:pt>
                <c:pt idx="218">
                  <c:v>-8.1140572922477165E-3</c:v>
                </c:pt>
                <c:pt idx="219">
                  <c:v>-8.1114968252099361E-3</c:v>
                </c:pt>
                <c:pt idx="220">
                  <c:v>-8.1139119670615E-3</c:v>
                </c:pt>
                <c:pt idx="221">
                  <c:v>-8.1117692741662327E-3</c:v>
                </c:pt>
                <c:pt idx="222">
                  <c:v>-8.1143769278449671E-3</c:v>
                </c:pt>
                <c:pt idx="223">
                  <c:v>-8.1112606067305255E-3</c:v>
                </c:pt>
                <c:pt idx="224">
                  <c:v>-8.1116165071898564E-3</c:v>
                </c:pt>
                <c:pt idx="225">
                  <c:v>-8.1065494285155193E-3</c:v>
                </c:pt>
                <c:pt idx="226">
                  <c:v>-8.1069009519011085E-3</c:v>
                </c:pt>
                <c:pt idx="227">
                  <c:v>-8.1048066345173059E-3</c:v>
                </c:pt>
                <c:pt idx="228">
                  <c:v>-8.1094038174372492E-3</c:v>
                </c:pt>
                <c:pt idx="229">
                  <c:v>-8.1104860869932859E-3</c:v>
                </c:pt>
                <c:pt idx="230">
                  <c:v>-8.1168785415012008E-3</c:v>
                </c:pt>
                <c:pt idx="231">
                  <c:v>-8.118313489277891E-3</c:v>
                </c:pt>
                <c:pt idx="232">
                  <c:v>-8.124151000645282E-3</c:v>
                </c:pt>
                <c:pt idx="233">
                  <c:v>-8.1251652126035304E-3</c:v>
                </c:pt>
                <c:pt idx="234">
                  <c:v>-8.1300730983576049E-3</c:v>
                </c:pt>
                <c:pt idx="235">
                  <c:v>-8.1297962474440807E-3</c:v>
                </c:pt>
                <c:pt idx="236">
                  <c:v>-8.1335792288441903E-3</c:v>
                </c:pt>
                <c:pt idx="237">
                  <c:v>-8.1324901296452781E-3</c:v>
                </c:pt>
                <c:pt idx="238">
                  <c:v>-8.1369587449980543E-3</c:v>
                </c:pt>
                <c:pt idx="239">
                  <c:v>-8.1358548796657219E-3</c:v>
                </c:pt>
                <c:pt idx="240">
                  <c:v>-8.1411732566409132E-3</c:v>
                </c:pt>
                <c:pt idx="241">
                  <c:v>-8.1401669618571329E-3</c:v>
                </c:pt>
                <c:pt idx="242">
                  <c:v>-8.1443490325728198E-3</c:v>
                </c:pt>
                <c:pt idx="243">
                  <c:v>-8.1413154107865746E-3</c:v>
                </c:pt>
                <c:pt idx="244">
                  <c:v>-8.1437817052801894E-3</c:v>
                </c:pt>
                <c:pt idx="245">
                  <c:v>-8.1395145506191029E-3</c:v>
                </c:pt>
                <c:pt idx="246">
                  <c:v>-8.1418327559915973E-3</c:v>
                </c:pt>
                <c:pt idx="247">
                  <c:v>-8.139951459150448E-3</c:v>
                </c:pt>
                <c:pt idx="248">
                  <c:v>-8.1450853337170087E-3</c:v>
                </c:pt>
                <c:pt idx="249">
                  <c:v>-8.1451436794601345E-3</c:v>
                </c:pt>
                <c:pt idx="250">
                  <c:v>-8.1513442259981798E-3</c:v>
                </c:pt>
                <c:pt idx="251">
                  <c:v>-8.1514085486306571E-3</c:v>
                </c:pt>
                <c:pt idx="252">
                  <c:v>-8.1575193029716549E-3</c:v>
                </c:pt>
                <c:pt idx="253">
                  <c:v>-8.1568018084383822E-3</c:v>
                </c:pt>
                <c:pt idx="254">
                  <c:v>-8.1616860161006152E-3</c:v>
                </c:pt>
                <c:pt idx="255">
                  <c:v>-8.1586051497524511E-3</c:v>
                </c:pt>
                <c:pt idx="256">
                  <c:v>-8.1623803323708447E-3</c:v>
                </c:pt>
                <c:pt idx="257">
                  <c:v>-8.1602134171304772E-3</c:v>
                </c:pt>
                <c:pt idx="258">
                  <c:v>-8.1647223352976309E-3</c:v>
                </c:pt>
                <c:pt idx="259">
                  <c:v>-8.1629430109215351E-3</c:v>
                </c:pt>
                <c:pt idx="260">
                  <c:v>-8.1679827207251973E-3</c:v>
                </c:pt>
                <c:pt idx="261">
                  <c:v>-8.165509326093905E-3</c:v>
                </c:pt>
                <c:pt idx="262">
                  <c:v>-8.1681221569971912E-3</c:v>
                </c:pt>
                <c:pt idx="263">
                  <c:v>-8.1640394869463631E-3</c:v>
                </c:pt>
                <c:pt idx="264">
                  <c:v>-8.1643335212315399E-3</c:v>
                </c:pt>
                <c:pt idx="265">
                  <c:v>-8.1587785847640846E-3</c:v>
                </c:pt>
                <c:pt idx="266">
                  <c:v>-8.158506610757987E-3</c:v>
                </c:pt>
                <c:pt idx="267">
                  <c:v>-8.1549705552961503E-3</c:v>
                </c:pt>
                <c:pt idx="268">
                  <c:v>-8.1570290023636402E-3</c:v>
                </c:pt>
                <c:pt idx="269">
                  <c:v>-8.1562406688837092E-3</c:v>
                </c:pt>
                <c:pt idx="270">
                  <c:v>-8.159252296265582E-3</c:v>
                </c:pt>
                <c:pt idx="271">
                  <c:v>-8.1572950923832228E-3</c:v>
                </c:pt>
                <c:pt idx="272">
                  <c:v>-8.1584086078380948E-3</c:v>
                </c:pt>
                <c:pt idx="273">
                  <c:v>-8.1545841052738238E-3</c:v>
                </c:pt>
                <c:pt idx="274">
                  <c:v>-8.1529838929938637E-3</c:v>
                </c:pt>
                <c:pt idx="275">
                  <c:v>-8.1465129343085488E-3</c:v>
                </c:pt>
                <c:pt idx="276">
                  <c:v>-8.142110869587384E-3</c:v>
                </c:pt>
                <c:pt idx="277">
                  <c:v>-8.1337902264750021E-3</c:v>
                </c:pt>
                <c:pt idx="278">
                  <c:v>-8.1278263212254155E-3</c:v>
                </c:pt>
                <c:pt idx="279">
                  <c:v>-8.1162719275554625E-3</c:v>
                </c:pt>
                <c:pt idx="280">
                  <c:v>-8.1070961965137231E-3</c:v>
                </c:pt>
                <c:pt idx="281">
                  <c:v>-8.0918590829639949E-3</c:v>
                </c:pt>
                <c:pt idx="282">
                  <c:v>-8.0787094405129576E-3</c:v>
                </c:pt>
                <c:pt idx="283">
                  <c:v>-8.0567684706945048E-3</c:v>
                </c:pt>
                <c:pt idx="284">
                  <c:v>-8.0364841339684769E-3</c:v>
                </c:pt>
                <c:pt idx="285">
                  <c:v>-8.0077287663753039E-3</c:v>
                </c:pt>
                <c:pt idx="286">
                  <c:v>-7.9780383770944423E-3</c:v>
                </c:pt>
                <c:pt idx="287">
                  <c:v>-7.9490369237513962E-3</c:v>
                </c:pt>
                <c:pt idx="288">
                  <c:v>-7.9171039515501529E-3</c:v>
                </c:pt>
                <c:pt idx="289">
                  <c:v>-7.8849156191980203E-3</c:v>
                </c:pt>
                <c:pt idx="290">
                  <c:v>-7.8510882781705673E-3</c:v>
                </c:pt>
                <c:pt idx="291">
                  <c:v>-7.8171707625590559E-3</c:v>
                </c:pt>
                <c:pt idx="292">
                  <c:v>-7.7780695548088702E-3</c:v>
                </c:pt>
                <c:pt idx="293">
                  <c:v>-7.7382442455540858E-3</c:v>
                </c:pt>
                <c:pt idx="294">
                  <c:v>-7.6906996046136019E-3</c:v>
                </c:pt>
                <c:pt idx="295">
                  <c:v>-7.642265499659664E-3</c:v>
                </c:pt>
                <c:pt idx="296">
                  <c:v>-7.6079941754921502E-3</c:v>
                </c:pt>
                <c:pt idx="297">
                  <c:v>-7.5982610346465949E-3</c:v>
                </c:pt>
                <c:pt idx="298">
                  <c:v>-7.5627950219651612E-3</c:v>
                </c:pt>
                <c:pt idx="299">
                  <c:v>-7.6371448661443587E-3</c:v>
                </c:pt>
                <c:pt idx="300">
                  <c:v>-7.9211208693821377E-3</c:v>
                </c:pt>
                <c:pt idx="301">
                  <c:v>-8.3815370983543712E-3</c:v>
                </c:pt>
                <c:pt idx="302">
                  <c:v>-9.6308881663688291E-3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29-4EBA-88FC-4D79F9C5D2C6}"/>
            </c:ext>
          </c:extLst>
        </c:ser>
        <c:ser>
          <c:idx val="4"/>
          <c:order val="4"/>
          <c:tx>
            <c:v>L_40_1pass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'参考-曲率試験片との比較'!$AD$3:$AD$305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'参考-曲率試験片との比較'!$AH$3:$AH$305</c:f>
              <c:numCache>
                <c:formatCode>General</c:formatCode>
                <c:ptCount val="303"/>
                <c:pt idx="0">
                  <c:v>-3.3197818999277429E-3</c:v>
                </c:pt>
                <c:pt idx="1">
                  <c:v>-3.424348512820018E-3</c:v>
                </c:pt>
                <c:pt idx="2">
                  <c:v>-4.3447462481864142E-3</c:v>
                </c:pt>
                <c:pt idx="3">
                  <c:v>-4.8829420715309482E-3</c:v>
                </c:pt>
                <c:pt idx="4">
                  <c:v>-5.2775765564835458E-3</c:v>
                </c:pt>
                <c:pt idx="5">
                  <c:v>-5.5436701560453664E-3</c:v>
                </c:pt>
                <c:pt idx="6">
                  <c:v>-5.7671265161884097E-3</c:v>
                </c:pt>
                <c:pt idx="7">
                  <c:v>-5.9559948234314264E-3</c:v>
                </c:pt>
                <c:pt idx="8">
                  <c:v>-6.1188801869641466E-3</c:v>
                </c:pt>
                <c:pt idx="9">
                  <c:v>-6.2476018801609582E-3</c:v>
                </c:pt>
                <c:pt idx="10">
                  <c:v>-6.3679345297441526E-3</c:v>
                </c:pt>
                <c:pt idx="11">
                  <c:v>-6.4743597966850164E-3</c:v>
                </c:pt>
                <c:pt idx="12">
                  <c:v>-6.5745972348578881E-3</c:v>
                </c:pt>
                <c:pt idx="13">
                  <c:v>-6.6566092513185762E-3</c:v>
                </c:pt>
                <c:pt idx="14">
                  <c:v>-6.7347355344977624E-3</c:v>
                </c:pt>
                <c:pt idx="15">
                  <c:v>-6.7992256993855199E-3</c:v>
                </c:pt>
                <c:pt idx="16">
                  <c:v>-6.8612452684635667E-3</c:v>
                </c:pt>
                <c:pt idx="17">
                  <c:v>-6.9126138127679759E-3</c:v>
                </c:pt>
                <c:pt idx="18">
                  <c:v>-6.962503126614822E-3</c:v>
                </c:pt>
                <c:pt idx="19">
                  <c:v>-7.0045885956692422E-3</c:v>
                </c:pt>
                <c:pt idx="20">
                  <c:v>-7.0467837516941098E-3</c:v>
                </c:pt>
                <c:pt idx="21">
                  <c:v>-7.0816597835047972E-3</c:v>
                </c:pt>
                <c:pt idx="22">
                  <c:v>-7.117414072318428E-3</c:v>
                </c:pt>
                <c:pt idx="23">
                  <c:v>-7.146995779063926E-3</c:v>
                </c:pt>
                <c:pt idx="24">
                  <c:v>-7.1778627973264342E-3</c:v>
                </c:pt>
                <c:pt idx="25">
                  <c:v>-7.2017669757392377E-3</c:v>
                </c:pt>
                <c:pt idx="26">
                  <c:v>-7.2267084237334573E-3</c:v>
                </c:pt>
                <c:pt idx="27">
                  <c:v>-7.2455751023925907E-3</c:v>
                </c:pt>
                <c:pt idx="28">
                  <c:v>-7.2675587181388196E-3</c:v>
                </c:pt>
                <c:pt idx="29">
                  <c:v>-7.2863524823327704E-3</c:v>
                </c:pt>
                <c:pt idx="30">
                  <c:v>-7.3097920082538063E-3</c:v>
                </c:pt>
                <c:pt idx="31">
                  <c:v>-7.3290858759966059E-3</c:v>
                </c:pt>
                <c:pt idx="32">
                  <c:v>-7.3523311677429464E-3</c:v>
                </c:pt>
                <c:pt idx="33">
                  <c:v>-7.3703334681909979E-3</c:v>
                </c:pt>
                <c:pt idx="34">
                  <c:v>-7.3911026602357308E-3</c:v>
                </c:pt>
                <c:pt idx="35">
                  <c:v>-7.4070072477389996E-3</c:v>
                </c:pt>
                <c:pt idx="36">
                  <c:v>-7.4250752723004267E-3</c:v>
                </c:pt>
                <c:pt idx="37">
                  <c:v>-7.4378301409452263E-3</c:v>
                </c:pt>
                <c:pt idx="38">
                  <c:v>-7.4532600383951462E-3</c:v>
                </c:pt>
                <c:pt idx="39">
                  <c:v>-7.4637164927985576E-3</c:v>
                </c:pt>
                <c:pt idx="40">
                  <c:v>-7.4787047843537782E-3</c:v>
                </c:pt>
                <c:pt idx="41">
                  <c:v>-7.4880247294278153E-3</c:v>
                </c:pt>
                <c:pt idx="42">
                  <c:v>-7.5028570138338038E-3</c:v>
                </c:pt>
                <c:pt idx="43">
                  <c:v>-7.511036174930129E-3</c:v>
                </c:pt>
                <c:pt idx="44">
                  <c:v>-7.5241831741994373E-3</c:v>
                </c:pt>
                <c:pt idx="45">
                  <c:v>-7.529765960741403E-3</c:v>
                </c:pt>
                <c:pt idx="46">
                  <c:v>-7.5411766355311617E-3</c:v>
                </c:pt>
                <c:pt idx="47">
                  <c:v>-7.5446839004135093E-3</c:v>
                </c:pt>
                <c:pt idx="48">
                  <c:v>-7.5543494404189298E-3</c:v>
                </c:pt>
                <c:pt idx="49">
                  <c:v>-7.5592807672693121E-3</c:v>
                </c:pt>
                <c:pt idx="50">
                  <c:v>-7.5712805073388121E-3</c:v>
                </c:pt>
                <c:pt idx="51">
                  <c:v>-7.5780137821257632E-3</c:v>
                </c:pt>
                <c:pt idx="52">
                  <c:v>-7.5906844984960052E-3</c:v>
                </c:pt>
                <c:pt idx="53">
                  <c:v>-7.5968552783303722E-3</c:v>
                </c:pt>
                <c:pt idx="54">
                  <c:v>-7.6086608251157688E-3</c:v>
                </c:pt>
                <c:pt idx="55">
                  <c:v>-7.6135045692877013E-3</c:v>
                </c:pt>
                <c:pt idx="56">
                  <c:v>-7.6237420040950639E-3</c:v>
                </c:pt>
                <c:pt idx="57">
                  <c:v>-7.6261210192956402E-3</c:v>
                </c:pt>
                <c:pt idx="58">
                  <c:v>-7.635123908402635E-3</c:v>
                </c:pt>
                <c:pt idx="59">
                  <c:v>-7.6384526474435619E-3</c:v>
                </c:pt>
                <c:pt idx="60">
                  <c:v>-7.6480797772668059E-3</c:v>
                </c:pt>
                <c:pt idx="61">
                  <c:v>-7.6517147262431503E-3</c:v>
                </c:pt>
                <c:pt idx="62">
                  <c:v>-7.6615955079453501E-3</c:v>
                </c:pt>
                <c:pt idx="63">
                  <c:v>-7.6643095267710792E-3</c:v>
                </c:pt>
                <c:pt idx="64">
                  <c:v>-7.6715643100371076E-3</c:v>
                </c:pt>
                <c:pt idx="65">
                  <c:v>-7.6725317936619459E-3</c:v>
                </c:pt>
                <c:pt idx="66">
                  <c:v>-7.67755987107806E-3</c:v>
                </c:pt>
                <c:pt idx="67">
                  <c:v>-7.6776476212087729E-3</c:v>
                </c:pt>
                <c:pt idx="68">
                  <c:v>-7.6828941839420257E-3</c:v>
                </c:pt>
                <c:pt idx="69">
                  <c:v>-7.6855199677703916E-3</c:v>
                </c:pt>
                <c:pt idx="70">
                  <c:v>-7.6931130553686937E-3</c:v>
                </c:pt>
                <c:pt idx="71">
                  <c:v>-7.6983007119441624E-3</c:v>
                </c:pt>
                <c:pt idx="72">
                  <c:v>-7.7069767251311842E-3</c:v>
                </c:pt>
                <c:pt idx="73">
                  <c:v>-7.7114735585661256E-3</c:v>
                </c:pt>
                <c:pt idx="74">
                  <c:v>-7.719121742557164E-3</c:v>
                </c:pt>
                <c:pt idx="75">
                  <c:v>-7.7227824564074961E-3</c:v>
                </c:pt>
                <c:pt idx="76">
                  <c:v>-7.7286574413493502E-3</c:v>
                </c:pt>
                <c:pt idx="77">
                  <c:v>-7.7311983723887447E-3</c:v>
                </c:pt>
                <c:pt idx="78">
                  <c:v>-7.7354756711439064E-3</c:v>
                </c:pt>
                <c:pt idx="79">
                  <c:v>-7.7380932560652408E-3</c:v>
                </c:pt>
                <c:pt idx="80">
                  <c:v>-7.7421465261974477E-3</c:v>
                </c:pt>
                <c:pt idx="81">
                  <c:v>-7.7439249140190273E-3</c:v>
                </c:pt>
                <c:pt idx="82">
                  <c:v>-7.7478970908787656E-3</c:v>
                </c:pt>
                <c:pt idx="83">
                  <c:v>-7.7494399703925921E-3</c:v>
                </c:pt>
                <c:pt idx="84">
                  <c:v>-7.7517121804238677E-3</c:v>
                </c:pt>
                <c:pt idx="85">
                  <c:v>-7.7511502082631394E-3</c:v>
                </c:pt>
                <c:pt idx="86">
                  <c:v>-7.7510476906800232E-3</c:v>
                </c:pt>
                <c:pt idx="87">
                  <c:v>-7.749338248922804E-3</c:v>
                </c:pt>
                <c:pt idx="88">
                  <c:v>-7.7490005665511218E-3</c:v>
                </c:pt>
                <c:pt idx="89">
                  <c:v>-7.7502855194332221E-3</c:v>
                </c:pt>
                <c:pt idx="90">
                  <c:v>-7.7524603212948797E-3</c:v>
                </c:pt>
                <c:pt idx="91">
                  <c:v>-7.7562396065480746E-3</c:v>
                </c:pt>
                <c:pt idx="92">
                  <c:v>-7.759071815524524E-3</c:v>
                </c:pt>
                <c:pt idx="93">
                  <c:v>-7.7615023078148023E-3</c:v>
                </c:pt>
                <c:pt idx="94">
                  <c:v>-7.7623843929709472E-3</c:v>
                </c:pt>
                <c:pt idx="95">
                  <c:v>-7.7637211596874754E-3</c:v>
                </c:pt>
                <c:pt idx="96">
                  <c:v>-7.7621510994971407E-3</c:v>
                </c:pt>
                <c:pt idx="97">
                  <c:v>-7.7620282769543074E-3</c:v>
                </c:pt>
                <c:pt idx="98">
                  <c:v>-7.7594672265362619E-3</c:v>
                </c:pt>
                <c:pt idx="99">
                  <c:v>-7.7591112570762153E-3</c:v>
                </c:pt>
                <c:pt idx="100">
                  <c:v>-7.7561511587306729E-3</c:v>
                </c:pt>
                <c:pt idx="101">
                  <c:v>-7.7553920442623974E-3</c:v>
                </c:pt>
                <c:pt idx="102">
                  <c:v>-7.7520239977042459E-3</c:v>
                </c:pt>
                <c:pt idx="103">
                  <c:v>-7.7509364304554117E-3</c:v>
                </c:pt>
                <c:pt idx="104">
                  <c:v>-7.7461375695472012E-3</c:v>
                </c:pt>
                <c:pt idx="105">
                  <c:v>-7.7433128672921162E-3</c:v>
                </c:pt>
                <c:pt idx="106">
                  <c:v>-7.7368570440172844E-3</c:v>
                </c:pt>
                <c:pt idx="107">
                  <c:v>-7.733951483429008E-3</c:v>
                </c:pt>
                <c:pt idx="108">
                  <c:v>-7.7288567673958657E-3</c:v>
                </c:pt>
                <c:pt idx="109">
                  <c:v>-7.7292467641317886E-3</c:v>
                </c:pt>
                <c:pt idx="110">
                  <c:v>-7.7273408180461491E-3</c:v>
                </c:pt>
                <c:pt idx="111">
                  <c:v>-7.730591984137055E-3</c:v>
                </c:pt>
                <c:pt idx="112">
                  <c:v>-7.729659510829167E-3</c:v>
                </c:pt>
                <c:pt idx="113">
                  <c:v>-7.7322668808526606E-3</c:v>
                </c:pt>
                <c:pt idx="114">
                  <c:v>-7.7305182142164194E-3</c:v>
                </c:pt>
                <c:pt idx="115">
                  <c:v>-7.7325859516105206E-3</c:v>
                </c:pt>
                <c:pt idx="116">
                  <c:v>-7.7298599256894838E-3</c:v>
                </c:pt>
                <c:pt idx="117">
                  <c:v>-7.7311245919354519E-3</c:v>
                </c:pt>
                <c:pt idx="118">
                  <c:v>-7.728609041035877E-3</c:v>
                </c:pt>
                <c:pt idx="119">
                  <c:v>-7.7300206557373678E-3</c:v>
                </c:pt>
                <c:pt idx="120">
                  <c:v>-7.7273823533037037E-3</c:v>
                </c:pt>
                <c:pt idx="121">
                  <c:v>-7.7286659227711616E-3</c:v>
                </c:pt>
                <c:pt idx="122">
                  <c:v>-7.7263341547447514E-3</c:v>
                </c:pt>
                <c:pt idx="123">
                  <c:v>-7.7276411308700521E-3</c:v>
                </c:pt>
                <c:pt idx="124">
                  <c:v>-7.7242805284691773E-3</c:v>
                </c:pt>
                <c:pt idx="125">
                  <c:v>-7.7235575348685876E-3</c:v>
                </c:pt>
                <c:pt idx="126">
                  <c:v>-7.7188546648487939E-3</c:v>
                </c:pt>
                <c:pt idx="127">
                  <c:v>-7.7186146706185533E-3</c:v>
                </c:pt>
                <c:pt idx="128">
                  <c:v>-7.7168919913818534E-3</c:v>
                </c:pt>
                <c:pt idx="129">
                  <c:v>-7.7206406658754546E-3</c:v>
                </c:pt>
                <c:pt idx="130">
                  <c:v>-7.7218160572645354E-3</c:v>
                </c:pt>
                <c:pt idx="131">
                  <c:v>-7.7273029258978776E-3</c:v>
                </c:pt>
                <c:pt idx="132">
                  <c:v>-7.7287663363633527E-3</c:v>
                </c:pt>
                <c:pt idx="133">
                  <c:v>-7.7335855407838598E-3</c:v>
                </c:pt>
                <c:pt idx="134">
                  <c:v>-7.734479674499954E-3</c:v>
                </c:pt>
                <c:pt idx="135">
                  <c:v>-7.7383407156116574E-3</c:v>
                </c:pt>
                <c:pt idx="136">
                  <c:v>-7.7379352116297038E-3</c:v>
                </c:pt>
                <c:pt idx="137">
                  <c:v>-7.7407422985660088E-3</c:v>
                </c:pt>
                <c:pt idx="138">
                  <c:v>-7.7396250981755042E-3</c:v>
                </c:pt>
                <c:pt idx="139">
                  <c:v>-7.7431830544013947E-3</c:v>
                </c:pt>
                <c:pt idx="140">
                  <c:v>-7.7420210154558501E-3</c:v>
                </c:pt>
                <c:pt idx="141">
                  <c:v>-7.7465150567504592E-3</c:v>
                </c:pt>
                <c:pt idx="142">
                  <c:v>-7.7454706082586569E-3</c:v>
                </c:pt>
                <c:pt idx="143">
                  <c:v>-7.7489675637380517E-3</c:v>
                </c:pt>
                <c:pt idx="144">
                  <c:v>-7.7460391628975814E-3</c:v>
                </c:pt>
                <c:pt idx="145">
                  <c:v>-7.747959587329171E-3</c:v>
                </c:pt>
                <c:pt idx="146">
                  <c:v>-7.7439251940324069E-3</c:v>
                </c:pt>
                <c:pt idx="147">
                  <c:v>-7.745610573221394E-3</c:v>
                </c:pt>
                <c:pt idx="148">
                  <c:v>-7.7437915561054003E-3</c:v>
                </c:pt>
                <c:pt idx="149">
                  <c:v>-7.7481539516454871E-3</c:v>
                </c:pt>
                <c:pt idx="150">
                  <c:v>-7.7483544916830084E-3</c:v>
                </c:pt>
                <c:pt idx="151">
                  <c:v>-7.7538967959719061E-3</c:v>
                </c:pt>
                <c:pt idx="152">
                  <c:v>-7.7543138326596059E-3</c:v>
                </c:pt>
                <c:pt idx="153">
                  <c:v>-7.7599346876946664E-3</c:v>
                </c:pt>
                <c:pt idx="154">
                  <c:v>-7.7596710579004684E-3</c:v>
                </c:pt>
                <c:pt idx="155">
                  <c:v>-7.7641957024521197E-3</c:v>
                </c:pt>
                <c:pt idx="156">
                  <c:v>-7.7617076707454527E-3</c:v>
                </c:pt>
                <c:pt idx="157">
                  <c:v>-7.7653816161467673E-3</c:v>
                </c:pt>
                <c:pt idx="158">
                  <c:v>-7.7641383689289077E-3</c:v>
                </c:pt>
                <c:pt idx="159">
                  <c:v>-7.7688260842941276E-3</c:v>
                </c:pt>
                <c:pt idx="160">
                  <c:v>-7.768136727020405E-3</c:v>
                </c:pt>
                <c:pt idx="161">
                  <c:v>-7.7734559739022864E-3</c:v>
                </c:pt>
                <c:pt idx="162">
                  <c:v>-7.7721215912950293E-3</c:v>
                </c:pt>
                <c:pt idx="163">
                  <c:v>-7.7751579308744352E-3</c:v>
                </c:pt>
                <c:pt idx="164">
                  <c:v>-7.7724779513541039E-3</c:v>
                </c:pt>
                <c:pt idx="165">
                  <c:v>-7.7736957117352503E-3</c:v>
                </c:pt>
                <c:pt idx="166">
                  <c:v>-7.7700417036088258E-3</c:v>
                </c:pt>
                <c:pt idx="167">
                  <c:v>-7.7712002992882849E-3</c:v>
                </c:pt>
                <c:pt idx="168">
                  <c:v>-7.7700192328231622E-3</c:v>
                </c:pt>
                <c:pt idx="169">
                  <c:v>-7.7740189914387772E-3</c:v>
                </c:pt>
                <c:pt idx="170">
                  <c:v>-7.776051234227377E-3</c:v>
                </c:pt>
                <c:pt idx="171">
                  <c:v>-7.7816554102058521E-3</c:v>
                </c:pt>
                <c:pt idx="172">
                  <c:v>-7.7833206468006649E-3</c:v>
                </c:pt>
                <c:pt idx="173">
                  <c:v>-7.7879404609544848E-3</c:v>
                </c:pt>
                <c:pt idx="174">
                  <c:v>-7.788915144507449E-3</c:v>
                </c:pt>
                <c:pt idx="175">
                  <c:v>-7.7920359419680063E-3</c:v>
                </c:pt>
                <c:pt idx="176">
                  <c:v>-7.7918656423950402E-3</c:v>
                </c:pt>
                <c:pt idx="177">
                  <c:v>-7.7932112740774859E-3</c:v>
                </c:pt>
                <c:pt idx="178">
                  <c:v>-7.7933227783648926E-3</c:v>
                </c:pt>
                <c:pt idx="179">
                  <c:v>-7.794683418865367E-3</c:v>
                </c:pt>
                <c:pt idx="180">
                  <c:v>-7.7940672827257022E-3</c:v>
                </c:pt>
                <c:pt idx="181">
                  <c:v>-7.7954579367161738E-3</c:v>
                </c:pt>
                <c:pt idx="182">
                  <c:v>-7.7947291491726111E-3</c:v>
                </c:pt>
                <c:pt idx="183">
                  <c:v>-7.7945148983792848E-3</c:v>
                </c:pt>
                <c:pt idx="184">
                  <c:v>-7.7918005013614547E-3</c:v>
                </c:pt>
                <c:pt idx="185">
                  <c:v>-7.7892986713407903E-3</c:v>
                </c:pt>
                <c:pt idx="186">
                  <c:v>-7.7854451102898131E-3</c:v>
                </c:pt>
                <c:pt idx="187">
                  <c:v>-7.7827638252802927E-3</c:v>
                </c:pt>
                <c:pt idx="188">
                  <c:v>-7.7820771035866194E-3</c:v>
                </c:pt>
                <c:pt idx="189">
                  <c:v>-7.7820433796149139E-3</c:v>
                </c:pt>
                <c:pt idx="190">
                  <c:v>-7.7839043303833816E-3</c:v>
                </c:pt>
                <c:pt idx="191">
                  <c:v>-7.7845791722189282E-3</c:v>
                </c:pt>
                <c:pt idx="192">
                  <c:v>-7.7851525280645956E-3</c:v>
                </c:pt>
                <c:pt idx="193">
                  <c:v>-7.7839704251096518E-3</c:v>
                </c:pt>
                <c:pt idx="194">
                  <c:v>-7.7835834104891801E-3</c:v>
                </c:pt>
                <c:pt idx="195">
                  <c:v>-7.7800425013895237E-3</c:v>
                </c:pt>
                <c:pt idx="196">
                  <c:v>-7.7782129241595627E-3</c:v>
                </c:pt>
                <c:pt idx="197">
                  <c:v>-7.7736629966816007E-3</c:v>
                </c:pt>
                <c:pt idx="198">
                  <c:v>-7.7716613593421247E-3</c:v>
                </c:pt>
                <c:pt idx="199">
                  <c:v>-7.7667529421548082E-3</c:v>
                </c:pt>
                <c:pt idx="200">
                  <c:v>-7.7643485319911221E-3</c:v>
                </c:pt>
                <c:pt idx="201">
                  <c:v>-7.7590562537074694E-3</c:v>
                </c:pt>
                <c:pt idx="202">
                  <c:v>-7.7563497262116273E-3</c:v>
                </c:pt>
                <c:pt idx="203">
                  <c:v>-7.7496694646186342E-3</c:v>
                </c:pt>
                <c:pt idx="204">
                  <c:v>-7.7452057057046863E-3</c:v>
                </c:pt>
                <c:pt idx="205">
                  <c:v>-7.7369220128751717E-3</c:v>
                </c:pt>
                <c:pt idx="206">
                  <c:v>-7.7323705536579837E-3</c:v>
                </c:pt>
                <c:pt idx="207">
                  <c:v>-7.7254870141137914E-3</c:v>
                </c:pt>
                <c:pt idx="208">
                  <c:v>-7.7242326853354587E-3</c:v>
                </c:pt>
                <c:pt idx="209">
                  <c:v>-7.7205715172523528E-3</c:v>
                </c:pt>
                <c:pt idx="210">
                  <c:v>-7.7221492103173323E-3</c:v>
                </c:pt>
                <c:pt idx="211">
                  <c:v>-7.7194924751176923E-3</c:v>
                </c:pt>
                <c:pt idx="212">
                  <c:v>-7.720386841486928E-3</c:v>
                </c:pt>
                <c:pt idx="213">
                  <c:v>-7.7169293458182768E-3</c:v>
                </c:pt>
                <c:pt idx="214">
                  <c:v>-7.7172637052592124E-3</c:v>
                </c:pt>
                <c:pt idx="215">
                  <c:v>-7.7128513515394336E-3</c:v>
                </c:pt>
                <c:pt idx="216">
                  <c:v>-7.7123874987961227E-3</c:v>
                </c:pt>
                <c:pt idx="217">
                  <c:v>-7.70821194705906E-3</c:v>
                </c:pt>
                <c:pt idx="218">
                  <c:v>-7.7078586489248459E-3</c:v>
                </c:pt>
                <c:pt idx="219">
                  <c:v>-7.7035907672523508E-3</c:v>
                </c:pt>
                <c:pt idx="220">
                  <c:v>-7.7031044524017694E-3</c:v>
                </c:pt>
                <c:pt idx="221">
                  <c:v>-7.6992388859923721E-3</c:v>
                </c:pt>
                <c:pt idx="222">
                  <c:v>-7.698896601018683E-3</c:v>
                </c:pt>
                <c:pt idx="223">
                  <c:v>-7.6940558622541153E-3</c:v>
                </c:pt>
                <c:pt idx="224">
                  <c:v>-7.6914517256621547E-3</c:v>
                </c:pt>
                <c:pt idx="225">
                  <c:v>-7.6847826771740376E-3</c:v>
                </c:pt>
                <c:pt idx="226">
                  <c:v>-7.6821333310271977E-3</c:v>
                </c:pt>
                <c:pt idx="227">
                  <c:v>-7.6783831119765066E-3</c:v>
                </c:pt>
                <c:pt idx="228">
                  <c:v>-7.6799627218053813E-3</c:v>
                </c:pt>
                <c:pt idx="229">
                  <c:v>-7.6793171160802771E-3</c:v>
                </c:pt>
                <c:pt idx="230">
                  <c:v>-7.6826470169664074E-3</c:v>
                </c:pt>
                <c:pt idx="231">
                  <c:v>-7.6822781450056289E-3</c:v>
                </c:pt>
                <c:pt idx="232">
                  <c:v>-7.6849320632585037E-3</c:v>
                </c:pt>
                <c:pt idx="233">
                  <c:v>-7.6838899117258799E-3</c:v>
                </c:pt>
                <c:pt idx="234">
                  <c:v>-7.6855854066097823E-3</c:v>
                </c:pt>
                <c:pt idx="235">
                  <c:v>-7.6832315463839828E-3</c:v>
                </c:pt>
                <c:pt idx="236">
                  <c:v>-7.6837669149450744E-3</c:v>
                </c:pt>
                <c:pt idx="237">
                  <c:v>-7.6805623630000043E-3</c:v>
                </c:pt>
                <c:pt idx="238">
                  <c:v>-7.6817324707508759E-3</c:v>
                </c:pt>
                <c:pt idx="239">
                  <c:v>-7.6783653146190829E-3</c:v>
                </c:pt>
                <c:pt idx="240">
                  <c:v>-7.6803166726147343E-3</c:v>
                </c:pt>
                <c:pt idx="241">
                  <c:v>-7.676942219466772E-3</c:v>
                </c:pt>
                <c:pt idx="242">
                  <c:v>-7.6778175624308059E-3</c:v>
                </c:pt>
                <c:pt idx="243">
                  <c:v>-7.6724431757434434E-3</c:v>
                </c:pt>
                <c:pt idx="244">
                  <c:v>-7.6716296517043009E-3</c:v>
                </c:pt>
                <c:pt idx="245">
                  <c:v>-7.6649344771587196E-3</c:v>
                </c:pt>
                <c:pt idx="246">
                  <c:v>-7.6637335703598373E-3</c:v>
                </c:pt>
                <c:pt idx="247">
                  <c:v>-7.6591312563471618E-3</c:v>
                </c:pt>
                <c:pt idx="248">
                  <c:v>-7.6604587185400844E-3</c:v>
                </c:pt>
                <c:pt idx="249">
                  <c:v>-7.6576168695505539E-3</c:v>
                </c:pt>
                <c:pt idx="250">
                  <c:v>-7.6599729422118868E-3</c:v>
                </c:pt>
                <c:pt idx="251">
                  <c:v>-7.6570760004505776E-3</c:v>
                </c:pt>
                <c:pt idx="252">
                  <c:v>-7.659340417984945E-3</c:v>
                </c:pt>
                <c:pt idx="253">
                  <c:v>-7.655573780843276E-3</c:v>
                </c:pt>
                <c:pt idx="254">
                  <c:v>-7.6565315525739634E-3</c:v>
                </c:pt>
                <c:pt idx="255">
                  <c:v>-7.6502247054870531E-3</c:v>
                </c:pt>
                <c:pt idx="256">
                  <c:v>-7.6500911007287148E-3</c:v>
                </c:pt>
                <c:pt idx="257">
                  <c:v>-7.6446728872987674E-3</c:v>
                </c:pt>
                <c:pt idx="258">
                  <c:v>-7.6452404489314174E-3</c:v>
                </c:pt>
                <c:pt idx="259">
                  <c:v>-7.6400452067573003E-3</c:v>
                </c:pt>
                <c:pt idx="260">
                  <c:v>-7.6409071356445188E-3</c:v>
                </c:pt>
                <c:pt idx="261">
                  <c:v>-7.6345911830254633E-3</c:v>
                </c:pt>
                <c:pt idx="262">
                  <c:v>-7.6328221001149589E-3</c:v>
                </c:pt>
                <c:pt idx="263">
                  <c:v>-7.6245520227964684E-3</c:v>
                </c:pt>
                <c:pt idx="264">
                  <c:v>-7.6204387688366473E-3</c:v>
                </c:pt>
                <c:pt idx="265">
                  <c:v>-7.6105098574270917E-3</c:v>
                </c:pt>
                <c:pt idx="266">
                  <c:v>-7.605773516343361E-3</c:v>
                </c:pt>
                <c:pt idx="267">
                  <c:v>-7.5975606206432986E-3</c:v>
                </c:pt>
                <c:pt idx="268">
                  <c:v>-7.595053407299975E-3</c:v>
                </c:pt>
                <c:pt idx="269">
                  <c:v>-7.5891912491240403E-3</c:v>
                </c:pt>
                <c:pt idx="270">
                  <c:v>-7.5875535274088531E-3</c:v>
                </c:pt>
                <c:pt idx="271">
                  <c:v>-7.5800702211953298E-3</c:v>
                </c:pt>
                <c:pt idx="272">
                  <c:v>-7.5764415397773658E-3</c:v>
                </c:pt>
                <c:pt idx="273">
                  <c:v>-7.566722154607187E-3</c:v>
                </c:pt>
                <c:pt idx="274">
                  <c:v>-7.5602085906310004E-3</c:v>
                </c:pt>
                <c:pt idx="275">
                  <c:v>-7.5474510117515574E-3</c:v>
                </c:pt>
                <c:pt idx="276">
                  <c:v>-7.5376571864161756E-3</c:v>
                </c:pt>
                <c:pt idx="277">
                  <c:v>-7.5227367541301953E-3</c:v>
                </c:pt>
                <c:pt idx="278">
                  <c:v>-7.5107280726288252E-3</c:v>
                </c:pt>
                <c:pt idx="279">
                  <c:v>-7.4921513711179756E-3</c:v>
                </c:pt>
                <c:pt idx="280">
                  <c:v>-7.4767899155605668E-3</c:v>
                </c:pt>
                <c:pt idx="281">
                  <c:v>-7.4531624846875481E-3</c:v>
                </c:pt>
                <c:pt idx="282">
                  <c:v>-7.4330335913672827E-3</c:v>
                </c:pt>
                <c:pt idx="283">
                  <c:v>-7.4027375957572148E-3</c:v>
                </c:pt>
                <c:pt idx="284">
                  <c:v>-7.3738143550370009E-3</c:v>
                </c:pt>
                <c:pt idx="285">
                  <c:v>-7.3373673611259547E-3</c:v>
                </c:pt>
                <c:pt idx="286">
                  <c:v>-7.3013233896551443E-3</c:v>
                </c:pt>
                <c:pt idx="287">
                  <c:v>-7.2620767684035753E-3</c:v>
                </c:pt>
                <c:pt idx="288">
                  <c:v>-7.2208845878213874E-3</c:v>
                </c:pt>
                <c:pt idx="289">
                  <c:v>-7.1759048301661289E-3</c:v>
                </c:pt>
                <c:pt idx="290">
                  <c:v>-7.1265598771058673E-3</c:v>
                </c:pt>
                <c:pt idx="291">
                  <c:v>-7.0787682717449799E-3</c:v>
                </c:pt>
                <c:pt idx="292">
                  <c:v>-7.0274704123938917E-3</c:v>
                </c:pt>
                <c:pt idx="293">
                  <c:v>-6.9719006439311884E-3</c:v>
                </c:pt>
                <c:pt idx="294">
                  <c:v>-6.9063601484256653E-3</c:v>
                </c:pt>
                <c:pt idx="295">
                  <c:v>-6.8446301502189224E-3</c:v>
                </c:pt>
                <c:pt idx="296">
                  <c:v>-6.7901233146301782E-3</c:v>
                </c:pt>
                <c:pt idx="297">
                  <c:v>-6.7477041182309183E-3</c:v>
                </c:pt>
                <c:pt idx="298">
                  <c:v>-6.6787535378709396E-3</c:v>
                </c:pt>
                <c:pt idx="299">
                  <c:v>-6.7120404183304682E-3</c:v>
                </c:pt>
                <c:pt idx="300">
                  <c:v>-6.9509436415877736E-3</c:v>
                </c:pt>
                <c:pt idx="301">
                  <c:v>-7.3937447601736617E-3</c:v>
                </c:pt>
                <c:pt idx="302">
                  <c:v>-8.6268471382349617E-3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29-4EBA-88FC-4D79F9C5D2C6}"/>
            </c:ext>
          </c:extLst>
        </c:ser>
        <c:ser>
          <c:idx val="5"/>
          <c:order val="5"/>
          <c:tx>
            <c:v>L_60_1pass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'参考-曲率試験片との比較'!$AJ$3:$AJ$305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'参考-曲率試験片との比較'!$AN$3:$AN$305</c:f>
              <c:numCache>
                <c:formatCode>General</c:formatCode>
                <c:ptCount val="303"/>
                <c:pt idx="0">
                  <c:v>-3.340284505196993E-3</c:v>
                </c:pt>
                <c:pt idx="1">
                  <c:v>-3.4361469427405251E-3</c:v>
                </c:pt>
                <c:pt idx="2">
                  <c:v>-4.3488190615469432E-3</c:v>
                </c:pt>
                <c:pt idx="3">
                  <c:v>-4.8883331683815317E-3</c:v>
                </c:pt>
                <c:pt idx="4">
                  <c:v>-5.2849771861181276E-3</c:v>
                </c:pt>
                <c:pt idx="5">
                  <c:v>-5.5516088165299517E-3</c:v>
                </c:pt>
                <c:pt idx="6">
                  <c:v>-5.7762381869361683E-3</c:v>
                </c:pt>
                <c:pt idx="7">
                  <c:v>-5.9660302879036044E-3</c:v>
                </c:pt>
                <c:pt idx="8">
                  <c:v>-6.129829435136484E-3</c:v>
                </c:pt>
                <c:pt idx="9">
                  <c:v>-6.2595924842498846E-3</c:v>
                </c:pt>
                <c:pt idx="10">
                  <c:v>-6.3809525576142721E-3</c:v>
                </c:pt>
                <c:pt idx="11">
                  <c:v>-6.4884894939087881E-3</c:v>
                </c:pt>
                <c:pt idx="12">
                  <c:v>-6.5897700621687172E-3</c:v>
                </c:pt>
                <c:pt idx="13">
                  <c:v>-6.6726933349757454E-3</c:v>
                </c:pt>
                <c:pt idx="14">
                  <c:v>-6.7519240288935519E-3</c:v>
                </c:pt>
                <c:pt idx="15">
                  <c:v>-6.8173284790677786E-3</c:v>
                </c:pt>
                <c:pt idx="16">
                  <c:v>-6.8804262462411024E-3</c:v>
                </c:pt>
                <c:pt idx="17">
                  <c:v>-6.9327901060893026E-3</c:v>
                </c:pt>
                <c:pt idx="18">
                  <c:v>-6.9837417847309104E-3</c:v>
                </c:pt>
                <c:pt idx="19">
                  <c:v>-7.0267249316360884E-3</c:v>
                </c:pt>
                <c:pt idx="20">
                  <c:v>-7.0700033187940936E-3</c:v>
                </c:pt>
                <c:pt idx="21">
                  <c:v>-7.1057602036091634E-3</c:v>
                </c:pt>
                <c:pt idx="22">
                  <c:v>-7.1425406903985189E-3</c:v>
                </c:pt>
                <c:pt idx="23">
                  <c:v>-7.1729990267232011E-3</c:v>
                </c:pt>
                <c:pt idx="24">
                  <c:v>-7.2049447875103204E-3</c:v>
                </c:pt>
                <c:pt idx="25">
                  <c:v>-7.2297301924793816E-3</c:v>
                </c:pt>
                <c:pt idx="26">
                  <c:v>-7.2556448578415646E-3</c:v>
                </c:pt>
                <c:pt idx="27">
                  <c:v>-7.2753736239308002E-3</c:v>
                </c:pt>
                <c:pt idx="28">
                  <c:v>-7.2983012130834043E-3</c:v>
                </c:pt>
                <c:pt idx="29">
                  <c:v>-7.3179637940743204E-3</c:v>
                </c:pt>
                <c:pt idx="30">
                  <c:v>-7.3423785548506881E-3</c:v>
                </c:pt>
                <c:pt idx="31">
                  <c:v>-7.3625127854580648E-3</c:v>
                </c:pt>
                <c:pt idx="32">
                  <c:v>-7.3868536102903136E-3</c:v>
                </c:pt>
                <c:pt idx="33">
                  <c:v>-7.4056535552066973E-3</c:v>
                </c:pt>
                <c:pt idx="34">
                  <c:v>-7.4272704444046439E-3</c:v>
                </c:pt>
                <c:pt idx="35">
                  <c:v>-7.4438676860202951E-3</c:v>
                </c:pt>
                <c:pt idx="36">
                  <c:v>-7.4628079969020784E-3</c:v>
                </c:pt>
                <c:pt idx="37">
                  <c:v>-7.4763305428051244E-3</c:v>
                </c:pt>
                <c:pt idx="38">
                  <c:v>-7.49274870468213E-3</c:v>
                </c:pt>
                <c:pt idx="39">
                  <c:v>-7.5040436944315732E-3</c:v>
                </c:pt>
                <c:pt idx="40">
                  <c:v>-7.5199918960944046E-3</c:v>
                </c:pt>
                <c:pt idx="41">
                  <c:v>-7.5300592308084396E-3</c:v>
                </c:pt>
                <c:pt idx="42">
                  <c:v>-7.5457902462416548E-3</c:v>
                </c:pt>
                <c:pt idx="43">
                  <c:v>-7.5547205386412922E-3</c:v>
                </c:pt>
                <c:pt idx="44">
                  <c:v>-7.5687357380165091E-3</c:v>
                </c:pt>
                <c:pt idx="45">
                  <c:v>-7.5750830829817914E-3</c:v>
                </c:pt>
                <c:pt idx="46">
                  <c:v>-7.5873020304407009E-3</c:v>
                </c:pt>
                <c:pt idx="47">
                  <c:v>-7.5915297686023593E-3</c:v>
                </c:pt>
                <c:pt idx="48">
                  <c:v>-7.6020564164267779E-3</c:v>
                </c:pt>
                <c:pt idx="49">
                  <c:v>-7.6076805333258734E-3</c:v>
                </c:pt>
                <c:pt idx="50">
                  <c:v>-7.6205284562469904E-3</c:v>
                </c:pt>
                <c:pt idx="51">
                  <c:v>-7.6279418632388598E-3</c:v>
                </c:pt>
                <c:pt idx="52">
                  <c:v>-7.6414198028857848E-3</c:v>
                </c:pt>
                <c:pt idx="53">
                  <c:v>-7.6482540624898962E-3</c:v>
                </c:pt>
                <c:pt idx="54">
                  <c:v>-7.6608443666277629E-3</c:v>
                </c:pt>
                <c:pt idx="55">
                  <c:v>-7.6663384127911901E-3</c:v>
                </c:pt>
                <c:pt idx="56">
                  <c:v>-7.677378234764708E-3</c:v>
                </c:pt>
                <c:pt idx="57">
                  <c:v>-7.6803784817048816E-3</c:v>
                </c:pt>
                <c:pt idx="58">
                  <c:v>-7.6901678537650998E-3</c:v>
                </c:pt>
                <c:pt idx="59">
                  <c:v>-7.6941384623607787E-3</c:v>
                </c:pt>
                <c:pt idx="60">
                  <c:v>-7.7044395769557197E-3</c:v>
                </c:pt>
                <c:pt idx="61">
                  <c:v>-7.708590004114872E-3</c:v>
                </c:pt>
                <c:pt idx="62">
                  <c:v>-7.719168319927896E-3</c:v>
                </c:pt>
                <c:pt idx="63">
                  <c:v>-7.7225011527450801E-3</c:v>
                </c:pt>
                <c:pt idx="64">
                  <c:v>-7.7305413925054618E-3</c:v>
                </c:pt>
                <c:pt idx="65">
                  <c:v>-7.7322394036874794E-3</c:v>
                </c:pt>
                <c:pt idx="66">
                  <c:v>-7.7381006816966604E-3</c:v>
                </c:pt>
                <c:pt idx="67">
                  <c:v>-7.7388239144674676E-3</c:v>
                </c:pt>
                <c:pt idx="68">
                  <c:v>-7.7448097509809754E-3</c:v>
                </c:pt>
                <c:pt idx="69">
                  <c:v>-7.7481007140738642E-3</c:v>
                </c:pt>
                <c:pt idx="70">
                  <c:v>-7.7563890323486548E-3</c:v>
                </c:pt>
                <c:pt idx="71">
                  <c:v>-7.7622472544997831E-3</c:v>
                </c:pt>
                <c:pt idx="72">
                  <c:v>-7.7715969152069991E-3</c:v>
                </c:pt>
                <c:pt idx="73">
                  <c:v>-7.7767931870496203E-3</c:v>
                </c:pt>
                <c:pt idx="74">
                  <c:v>-7.78505610775896E-3</c:v>
                </c:pt>
                <c:pt idx="75">
                  <c:v>-7.7894507023933716E-3</c:v>
                </c:pt>
                <c:pt idx="76">
                  <c:v>-7.7959251665059856E-3</c:v>
                </c:pt>
                <c:pt idx="77">
                  <c:v>-7.799220541355921E-3</c:v>
                </c:pt>
                <c:pt idx="78">
                  <c:v>-7.8040642578138556E-3</c:v>
                </c:pt>
                <c:pt idx="79">
                  <c:v>-7.8074167282693729E-3</c:v>
                </c:pt>
                <c:pt idx="80">
                  <c:v>-7.8120432955223768E-3</c:v>
                </c:pt>
                <c:pt idx="81">
                  <c:v>-7.8145527754989383E-3</c:v>
                </c:pt>
                <c:pt idx="82">
                  <c:v>-7.8191101086512102E-3</c:v>
                </c:pt>
                <c:pt idx="83">
                  <c:v>-7.8214297227888179E-3</c:v>
                </c:pt>
                <c:pt idx="84">
                  <c:v>-7.8242545133798917E-3</c:v>
                </c:pt>
                <c:pt idx="85">
                  <c:v>-7.8244985530873772E-3</c:v>
                </c:pt>
                <c:pt idx="86">
                  <c:v>-7.8249343514818163E-3</c:v>
                </c:pt>
                <c:pt idx="87">
                  <c:v>-7.8239469867306885E-3</c:v>
                </c:pt>
                <c:pt idx="88">
                  <c:v>-7.8241242086061757E-3</c:v>
                </c:pt>
                <c:pt idx="89">
                  <c:v>-7.8261810895778709E-3</c:v>
                </c:pt>
                <c:pt idx="90">
                  <c:v>-7.8289337682965025E-3</c:v>
                </c:pt>
                <c:pt idx="91">
                  <c:v>-7.8335292262558445E-3</c:v>
                </c:pt>
                <c:pt idx="92">
                  <c:v>-7.8369851494626067E-3</c:v>
                </c:pt>
                <c:pt idx="93">
                  <c:v>-7.8401776510513711E-3</c:v>
                </c:pt>
                <c:pt idx="94">
                  <c:v>-7.8416057056538598E-3</c:v>
                </c:pt>
                <c:pt idx="95">
                  <c:v>-7.8437187783704371E-3</c:v>
                </c:pt>
                <c:pt idx="96">
                  <c:v>-7.842676877096829E-3</c:v>
                </c:pt>
                <c:pt idx="97">
                  <c:v>-7.8433201385670788E-3</c:v>
                </c:pt>
                <c:pt idx="98">
                  <c:v>-7.8412788763591538E-3</c:v>
                </c:pt>
                <c:pt idx="99">
                  <c:v>-7.8416787789363871E-3</c:v>
                </c:pt>
                <c:pt idx="100">
                  <c:v>-7.8392433743163462E-3</c:v>
                </c:pt>
                <c:pt idx="101">
                  <c:v>-7.8392164107781836E-3</c:v>
                </c:pt>
                <c:pt idx="102">
                  <c:v>-7.8363767387522425E-3</c:v>
                </c:pt>
                <c:pt idx="103">
                  <c:v>-7.8360068141894394E-3</c:v>
                </c:pt>
                <c:pt idx="104">
                  <c:v>-7.831744098273986E-3</c:v>
                </c:pt>
                <c:pt idx="105">
                  <c:v>-7.8296239806572576E-3</c:v>
                </c:pt>
                <c:pt idx="106">
                  <c:v>-7.8236982616130945E-3</c:v>
                </c:pt>
                <c:pt idx="107">
                  <c:v>-7.8214630719360828E-3</c:v>
                </c:pt>
                <c:pt idx="108">
                  <c:v>-7.816887295209244E-3</c:v>
                </c:pt>
                <c:pt idx="109">
                  <c:v>-7.8179049602455919E-3</c:v>
                </c:pt>
                <c:pt idx="110">
                  <c:v>-7.8165382039611115E-3</c:v>
                </c:pt>
                <c:pt idx="111">
                  <c:v>-7.8204393095623083E-3</c:v>
                </c:pt>
                <c:pt idx="112">
                  <c:v>-7.8200240208698667E-3</c:v>
                </c:pt>
                <c:pt idx="113">
                  <c:v>-7.823313431220098E-3</c:v>
                </c:pt>
                <c:pt idx="114">
                  <c:v>-7.8220574871204519E-3</c:v>
                </c:pt>
                <c:pt idx="115">
                  <c:v>-7.8246578655183415E-3</c:v>
                </c:pt>
                <c:pt idx="116">
                  <c:v>-7.8223888976119479E-3</c:v>
                </c:pt>
                <c:pt idx="117">
                  <c:v>-7.8241611743230209E-3</c:v>
                </c:pt>
                <c:pt idx="118">
                  <c:v>-7.8221164638191312E-3</c:v>
                </c:pt>
                <c:pt idx="119">
                  <c:v>-7.8241958276733439E-3</c:v>
                </c:pt>
                <c:pt idx="120">
                  <c:v>-7.8221576093312796E-3</c:v>
                </c:pt>
                <c:pt idx="121">
                  <c:v>-7.824150751081279E-3</c:v>
                </c:pt>
                <c:pt idx="122">
                  <c:v>-7.8224329841015492E-3</c:v>
                </c:pt>
                <c:pt idx="123">
                  <c:v>-7.8244385122540703E-3</c:v>
                </c:pt>
                <c:pt idx="124">
                  <c:v>-7.8215871482149625E-3</c:v>
                </c:pt>
                <c:pt idx="125">
                  <c:v>-7.8216137610985417E-3</c:v>
                </c:pt>
                <c:pt idx="126">
                  <c:v>-7.8174022123244005E-3</c:v>
                </c:pt>
                <c:pt idx="127">
                  <c:v>-7.8178354579372597E-3</c:v>
                </c:pt>
                <c:pt idx="128">
                  <c:v>-7.8165317625288749E-3</c:v>
                </c:pt>
                <c:pt idx="129">
                  <c:v>-7.8209165530913564E-3</c:v>
                </c:pt>
                <c:pt idx="130">
                  <c:v>-7.822448970338295E-3</c:v>
                </c:pt>
                <c:pt idx="131">
                  <c:v>-7.8285752845891447E-3</c:v>
                </c:pt>
                <c:pt idx="132">
                  <c:v>-7.8304673622388906E-3</c:v>
                </c:pt>
                <c:pt idx="133">
                  <c:v>-7.8359450768466718E-3</c:v>
                </c:pt>
                <c:pt idx="134">
                  <c:v>-7.8372399149311111E-3</c:v>
                </c:pt>
                <c:pt idx="135">
                  <c:v>-7.8417603176274293E-3</c:v>
                </c:pt>
                <c:pt idx="136">
                  <c:v>-7.8417326579779557E-3</c:v>
                </c:pt>
                <c:pt idx="137">
                  <c:v>-7.8451889849942748E-3</c:v>
                </c:pt>
                <c:pt idx="138">
                  <c:v>-7.8444275556951923E-3</c:v>
                </c:pt>
                <c:pt idx="139">
                  <c:v>-7.8486535520159318E-3</c:v>
                </c:pt>
                <c:pt idx="140">
                  <c:v>-7.8478316360940763E-3</c:v>
                </c:pt>
                <c:pt idx="141">
                  <c:v>-7.8529856076654976E-3</c:v>
                </c:pt>
                <c:pt idx="142">
                  <c:v>-7.8523095497842268E-3</c:v>
                </c:pt>
                <c:pt idx="143">
                  <c:v>-7.8563393636287698E-3</c:v>
                </c:pt>
                <c:pt idx="144">
                  <c:v>-7.8536930114219174E-3</c:v>
                </c:pt>
                <c:pt idx="145">
                  <c:v>-7.8560767254811162E-3</c:v>
                </c:pt>
                <c:pt idx="146">
                  <c:v>-7.8523066485505673E-3</c:v>
                </c:pt>
                <c:pt idx="147">
                  <c:v>-7.8545939026320039E-3</c:v>
                </c:pt>
                <c:pt idx="148">
                  <c:v>-7.8532387938439665E-3</c:v>
                </c:pt>
                <c:pt idx="149">
                  <c:v>-7.8583637847344061E-3</c:v>
                </c:pt>
                <c:pt idx="150">
                  <c:v>-7.8590107232128451E-3</c:v>
                </c:pt>
                <c:pt idx="151">
                  <c:v>-7.8653015949336942E-3</c:v>
                </c:pt>
                <c:pt idx="152">
                  <c:v>-7.8660635385235985E-3</c:v>
                </c:pt>
                <c:pt idx="153">
                  <c:v>-7.8723402116704349E-3</c:v>
                </c:pt>
                <c:pt idx="154">
                  <c:v>-7.8724080992869164E-3</c:v>
                </c:pt>
                <c:pt idx="155">
                  <c:v>-7.8775864228995528E-3</c:v>
                </c:pt>
                <c:pt idx="156">
                  <c:v>-7.8754358064409748E-3</c:v>
                </c:pt>
                <c:pt idx="157">
                  <c:v>-7.879737261276186E-3</c:v>
                </c:pt>
                <c:pt idx="158">
                  <c:v>-7.8788409187028549E-3</c:v>
                </c:pt>
                <c:pt idx="159">
                  <c:v>-7.8840564336084065E-3</c:v>
                </c:pt>
                <c:pt idx="160">
                  <c:v>-7.8835679533835051E-3</c:v>
                </c:pt>
                <c:pt idx="161">
                  <c:v>-7.8894476702246943E-3</c:v>
                </c:pt>
                <c:pt idx="162">
                  <c:v>-7.8884209593221948E-3</c:v>
                </c:pt>
                <c:pt idx="163">
                  <c:v>-7.8921135091537115E-3</c:v>
                </c:pt>
                <c:pt idx="164">
                  <c:v>-7.8898579071209635E-3</c:v>
                </c:pt>
                <c:pt idx="165">
                  <c:v>-7.8917631070605891E-3</c:v>
                </c:pt>
                <c:pt idx="166">
                  <c:v>-7.8884555275333546E-3</c:v>
                </c:pt>
                <c:pt idx="167">
                  <c:v>-7.8902312537499682E-3</c:v>
                </c:pt>
                <c:pt idx="168">
                  <c:v>-7.889422591283753E-3</c:v>
                </c:pt>
                <c:pt idx="169">
                  <c:v>-7.8940030238507635E-3</c:v>
                </c:pt>
                <c:pt idx="170">
                  <c:v>-7.8964052445372902E-3</c:v>
                </c:pt>
                <c:pt idx="171">
                  <c:v>-7.9025841083138846E-3</c:v>
                </c:pt>
                <c:pt idx="172">
                  <c:v>-7.9046376355466907E-3</c:v>
                </c:pt>
                <c:pt idx="173">
                  <c:v>-7.9098179456502573E-3</c:v>
                </c:pt>
                <c:pt idx="174">
                  <c:v>-7.9111846707748592E-3</c:v>
                </c:pt>
                <c:pt idx="175">
                  <c:v>-7.9148475630261041E-3</c:v>
                </c:pt>
                <c:pt idx="176">
                  <c:v>-7.9150843195408497E-3</c:v>
                </c:pt>
                <c:pt idx="177">
                  <c:v>-7.9169655978139526E-3</c:v>
                </c:pt>
                <c:pt idx="178">
                  <c:v>-7.9175068700769301E-3</c:v>
                </c:pt>
                <c:pt idx="179">
                  <c:v>-7.9193804104071789E-3</c:v>
                </c:pt>
                <c:pt idx="180">
                  <c:v>-7.9192254906147331E-3</c:v>
                </c:pt>
                <c:pt idx="181">
                  <c:v>-7.9211149113360881E-3</c:v>
                </c:pt>
                <c:pt idx="182">
                  <c:v>-7.92090758491233E-3</c:v>
                </c:pt>
                <c:pt idx="183">
                  <c:v>-7.9211896625161933E-3</c:v>
                </c:pt>
                <c:pt idx="184">
                  <c:v>-7.9190424216248941E-3</c:v>
                </c:pt>
                <c:pt idx="185">
                  <c:v>-7.91699870341552E-3</c:v>
                </c:pt>
                <c:pt idx="186">
                  <c:v>-7.9137283961766992E-3</c:v>
                </c:pt>
                <c:pt idx="187">
                  <c:v>-7.9114981479058311E-3</c:v>
                </c:pt>
                <c:pt idx="188">
                  <c:v>-7.9113569555300436E-3</c:v>
                </c:pt>
                <c:pt idx="189">
                  <c:v>-7.9117712468720746E-3</c:v>
                </c:pt>
                <c:pt idx="190">
                  <c:v>-7.9142662947218837E-3</c:v>
                </c:pt>
                <c:pt idx="191">
                  <c:v>-7.9154067621578228E-3</c:v>
                </c:pt>
                <c:pt idx="192">
                  <c:v>-7.9165556721226098E-3</c:v>
                </c:pt>
                <c:pt idx="193">
                  <c:v>-7.9157466809474056E-3</c:v>
                </c:pt>
                <c:pt idx="194">
                  <c:v>-7.9158883437790827E-3</c:v>
                </c:pt>
                <c:pt idx="195">
                  <c:v>-7.9126608180695723E-3</c:v>
                </c:pt>
                <c:pt idx="196">
                  <c:v>-7.9114266589104757E-3</c:v>
                </c:pt>
                <c:pt idx="197">
                  <c:v>-7.907231104019358E-3</c:v>
                </c:pt>
                <c:pt idx="198">
                  <c:v>-7.9057975846477148E-3</c:v>
                </c:pt>
                <c:pt idx="199">
                  <c:v>-7.9012474773343232E-3</c:v>
                </c:pt>
                <c:pt idx="200">
                  <c:v>-7.899419217938821E-3</c:v>
                </c:pt>
                <c:pt idx="201">
                  <c:v>-7.8944568814743928E-3</c:v>
                </c:pt>
                <c:pt idx="202">
                  <c:v>-7.8923461124687753E-3</c:v>
                </c:pt>
                <c:pt idx="203">
                  <c:v>-7.8859976598379105E-3</c:v>
                </c:pt>
                <c:pt idx="204">
                  <c:v>-7.8821411921425558E-3</c:v>
                </c:pt>
                <c:pt idx="205">
                  <c:v>-7.8741696800750677E-3</c:v>
                </c:pt>
                <c:pt idx="206">
                  <c:v>-7.8702123201782933E-3</c:v>
                </c:pt>
                <c:pt idx="207">
                  <c:v>-7.8636152488576697E-3</c:v>
                </c:pt>
                <c:pt idx="208">
                  <c:v>-7.8629428798009503E-3</c:v>
                </c:pt>
                <c:pt idx="209">
                  <c:v>-7.8595781959822104E-3</c:v>
                </c:pt>
                <c:pt idx="210">
                  <c:v>-7.8617977641505677E-3</c:v>
                </c:pt>
                <c:pt idx="211">
                  <c:v>-7.8594153016542448E-3</c:v>
                </c:pt>
                <c:pt idx="212">
                  <c:v>-7.8609976846555248E-3</c:v>
                </c:pt>
                <c:pt idx="213">
                  <c:v>-7.8577935595614806E-3</c:v>
                </c:pt>
                <c:pt idx="214">
                  <c:v>-7.8586893797937488E-3</c:v>
                </c:pt>
                <c:pt idx="215">
                  <c:v>-7.8545021211658995E-3</c:v>
                </c:pt>
                <c:pt idx="216">
                  <c:v>-7.8545787901632101E-3</c:v>
                </c:pt>
                <c:pt idx="217">
                  <c:v>-7.8506704065232566E-3</c:v>
                </c:pt>
                <c:pt idx="218">
                  <c:v>-7.8510712698178359E-3</c:v>
                </c:pt>
                <c:pt idx="219">
                  <c:v>-7.8472190652033313E-3</c:v>
                </c:pt>
                <c:pt idx="220">
                  <c:v>-7.8475303433881999E-3</c:v>
                </c:pt>
                <c:pt idx="221">
                  <c:v>-7.8441074671626119E-3</c:v>
                </c:pt>
                <c:pt idx="222">
                  <c:v>-7.8445788872340497E-3</c:v>
                </c:pt>
                <c:pt idx="223">
                  <c:v>-7.8401166381438046E-3</c:v>
                </c:pt>
                <c:pt idx="224">
                  <c:v>-7.8383979222411988E-3</c:v>
                </c:pt>
                <c:pt idx="225">
                  <c:v>-7.8320920228280837E-3</c:v>
                </c:pt>
                <c:pt idx="226">
                  <c:v>-7.8303218196539483E-3</c:v>
                </c:pt>
                <c:pt idx="227">
                  <c:v>-7.8269282256178425E-3</c:v>
                </c:pt>
                <c:pt idx="228">
                  <c:v>-7.8293633593991916E-3</c:v>
                </c:pt>
                <c:pt idx="229">
                  <c:v>-7.8290216316230215E-3</c:v>
                </c:pt>
                <c:pt idx="230">
                  <c:v>-7.8332402027007642E-3</c:v>
                </c:pt>
                <c:pt idx="231">
                  <c:v>-7.833262503618002E-3</c:v>
                </c:pt>
                <c:pt idx="232">
                  <c:v>-7.8367624971130232E-3</c:v>
                </c:pt>
                <c:pt idx="233">
                  <c:v>-7.8361650138597198E-3</c:v>
                </c:pt>
                <c:pt idx="234">
                  <c:v>-7.8386670722116279E-3</c:v>
                </c:pt>
                <c:pt idx="235">
                  <c:v>-7.8367344683299024E-3</c:v>
                </c:pt>
                <c:pt idx="236">
                  <c:v>-7.8381393433956306E-3</c:v>
                </c:pt>
                <c:pt idx="237">
                  <c:v>-7.8354434956848257E-3</c:v>
                </c:pt>
                <c:pt idx="238">
                  <c:v>-7.8375233567122664E-3</c:v>
                </c:pt>
                <c:pt idx="239">
                  <c:v>-7.8347215328985944E-3</c:v>
                </c:pt>
                <c:pt idx="240">
                  <c:v>-7.8376177253190859E-3</c:v>
                </c:pt>
                <c:pt idx="241">
                  <c:v>-7.8348488006134021E-3</c:v>
                </c:pt>
                <c:pt idx="242">
                  <c:v>-7.8366942438847162E-3</c:v>
                </c:pt>
                <c:pt idx="243">
                  <c:v>-7.8319337973125746E-3</c:v>
                </c:pt>
                <c:pt idx="244">
                  <c:v>-7.8321127890910985E-3</c:v>
                </c:pt>
                <c:pt idx="245">
                  <c:v>-7.8261071520402525E-3</c:v>
                </c:pt>
                <c:pt idx="246">
                  <c:v>-7.8259587704459233E-3</c:v>
                </c:pt>
                <c:pt idx="247">
                  <c:v>-7.822099703370779E-3</c:v>
                </c:pt>
                <c:pt idx="248">
                  <c:v>-7.8245281627192711E-3</c:v>
                </c:pt>
                <c:pt idx="249">
                  <c:v>-7.8225261971759316E-3</c:v>
                </c:pt>
                <c:pt idx="250">
                  <c:v>-7.8259996672236046E-3</c:v>
                </c:pt>
                <c:pt idx="251">
                  <c:v>-7.8240182300091908E-3</c:v>
                </c:pt>
                <c:pt idx="252">
                  <c:v>-7.8274269683426077E-3</c:v>
                </c:pt>
                <c:pt idx="253">
                  <c:v>-7.8246057203068889E-3</c:v>
                </c:pt>
                <c:pt idx="254">
                  <c:v>-7.826786196759538E-3</c:v>
                </c:pt>
                <c:pt idx="255">
                  <c:v>-7.8215061606157227E-3</c:v>
                </c:pt>
                <c:pt idx="256">
                  <c:v>-7.8226058773600681E-3</c:v>
                </c:pt>
                <c:pt idx="257">
                  <c:v>-7.8183342769107562E-3</c:v>
                </c:pt>
                <c:pt idx="258">
                  <c:v>-7.8201038643590653E-3</c:v>
                </c:pt>
                <c:pt idx="259">
                  <c:v>-7.8160022318383617E-3</c:v>
                </c:pt>
                <c:pt idx="260">
                  <c:v>-7.8181522568450835E-3</c:v>
                </c:pt>
                <c:pt idx="261">
                  <c:v>-7.8131450470148717E-3</c:v>
                </c:pt>
                <c:pt idx="262">
                  <c:v>-7.8128058371071431E-3</c:v>
                </c:pt>
                <c:pt idx="263">
                  <c:v>-7.8061048887899344E-3</c:v>
                </c:pt>
                <c:pt idx="264">
                  <c:v>-7.8035287939684454E-3</c:v>
                </c:pt>
                <c:pt idx="265">
                  <c:v>-7.795201714036323E-3</c:v>
                </c:pt>
                <c:pt idx="266">
                  <c:v>-7.7920108889467168E-3</c:v>
                </c:pt>
                <c:pt idx="267">
                  <c:v>-7.7855180544415988E-3</c:v>
                </c:pt>
                <c:pt idx="268">
                  <c:v>-7.7846162355094837E-3</c:v>
                </c:pt>
                <c:pt idx="269">
                  <c:v>-7.7806683167633032E-3</c:v>
                </c:pt>
                <c:pt idx="270">
                  <c:v>-7.780648477302479E-3</c:v>
                </c:pt>
                <c:pt idx="271">
                  <c:v>-7.7752774344688304E-3</c:v>
                </c:pt>
                <c:pt idx="272">
                  <c:v>-7.7734331728075944E-3</c:v>
                </c:pt>
                <c:pt idx="273">
                  <c:v>-7.7660109550137576E-3</c:v>
                </c:pt>
                <c:pt idx="274">
                  <c:v>-7.761339809521481E-3</c:v>
                </c:pt>
                <c:pt idx="275">
                  <c:v>-7.7510973447321493E-3</c:v>
                </c:pt>
                <c:pt idx="276">
                  <c:v>-7.7434399015916134E-3</c:v>
                </c:pt>
                <c:pt idx="277">
                  <c:v>-7.7310424887145086E-3</c:v>
                </c:pt>
                <c:pt idx="278">
                  <c:v>-7.7212642359410352E-3</c:v>
                </c:pt>
                <c:pt idx="279">
                  <c:v>-7.7054296174495626E-3</c:v>
                </c:pt>
                <c:pt idx="280">
                  <c:v>-7.6923546428939336E-3</c:v>
                </c:pt>
                <c:pt idx="281">
                  <c:v>-7.6720590920765341E-3</c:v>
                </c:pt>
                <c:pt idx="282">
                  <c:v>-7.6547363888663806E-3</c:v>
                </c:pt>
                <c:pt idx="283">
                  <c:v>-7.6274011607582884E-3</c:v>
                </c:pt>
                <c:pt idx="284">
                  <c:v>-7.6018083762611358E-3</c:v>
                </c:pt>
                <c:pt idx="285">
                  <c:v>-7.568193759138077E-3</c:v>
                </c:pt>
                <c:pt idx="286">
                  <c:v>-7.5346858432981754E-3</c:v>
                </c:pt>
                <c:pt idx="287">
                  <c:v>-7.4998295774962569E-3</c:v>
                </c:pt>
                <c:pt idx="288">
                  <c:v>-7.4623260313414156E-3</c:v>
                </c:pt>
                <c:pt idx="289">
                  <c:v>-7.4218021182476199E-3</c:v>
                </c:pt>
                <c:pt idx="290">
                  <c:v>-7.3782763859261986E-3</c:v>
                </c:pt>
                <c:pt idx="291">
                  <c:v>-7.3355937615375106E-3</c:v>
                </c:pt>
                <c:pt idx="292">
                  <c:v>-7.2885270202503686E-3</c:v>
                </c:pt>
                <c:pt idx="293">
                  <c:v>-7.238999723141592E-3</c:v>
                </c:pt>
                <c:pt idx="294">
                  <c:v>-7.1803933455759352E-3</c:v>
                </c:pt>
                <c:pt idx="295">
                  <c:v>-7.1224716524660552E-3</c:v>
                </c:pt>
                <c:pt idx="296">
                  <c:v>-7.0765673930185133E-3</c:v>
                </c:pt>
                <c:pt idx="297">
                  <c:v>-7.0455357285811298E-3</c:v>
                </c:pt>
                <c:pt idx="298">
                  <c:v>-6.9886084829467194E-3</c:v>
                </c:pt>
                <c:pt idx="299">
                  <c:v>-7.0365441630383186E-3</c:v>
                </c:pt>
                <c:pt idx="300">
                  <c:v>-7.2903923908093681E-3</c:v>
                </c:pt>
                <c:pt idx="301">
                  <c:v>-7.7410194090910154E-3</c:v>
                </c:pt>
                <c:pt idx="302">
                  <c:v>-8.9788515830296865E-3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EE-4F24-98B6-3B52A6BFB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638720"/>
        <c:axId val="1386147504"/>
      </c:scatterChart>
      <c:valAx>
        <c:axId val="15596387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6147504"/>
        <c:crosses val="autoZero"/>
        <c:crossBetween val="midCat"/>
      </c:valAx>
      <c:valAx>
        <c:axId val="138614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5963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600"/>
              <a:t>固有縦収縮</a:t>
            </a:r>
            <a:r>
              <a:rPr lang="en-US" altLang="ja-JP" sz="1600"/>
              <a:t>(δx*)</a:t>
            </a:r>
            <a:endParaRPr lang="ja-JP" alt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B_20_1pass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 (表記をLからBに)'!$A$3:$A$305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'参考-曲率試験片との比較 (表記をLからBに)'!$B$3:$B$305</c:f>
              <c:numCache>
                <c:formatCode>General</c:formatCode>
                <c:ptCount val="303"/>
                <c:pt idx="0">
                  <c:v>-6.2574016835843715E-5</c:v>
                </c:pt>
                <c:pt idx="1">
                  <c:v>-5.6795640986842283E-4</c:v>
                </c:pt>
                <c:pt idx="2">
                  <c:v>-7.8567847857424604E-4</c:v>
                </c:pt>
                <c:pt idx="3">
                  <c:v>-6.5497826541202164E-4</c:v>
                </c:pt>
                <c:pt idx="4">
                  <c:v>-5.8340653408442801E-4</c:v>
                </c:pt>
                <c:pt idx="5">
                  <c:v>-6.0147020752524807E-4</c:v>
                </c:pt>
                <c:pt idx="6">
                  <c:v>-6.1548859481357087E-4</c:v>
                </c:pt>
                <c:pt idx="7">
                  <c:v>-6.281004680533485E-4</c:v>
                </c:pt>
                <c:pt idx="8">
                  <c:v>-6.4109579137177004E-4</c:v>
                </c:pt>
                <c:pt idx="9">
                  <c:v>-6.5306843620886344E-4</c:v>
                </c:pt>
                <c:pt idx="10">
                  <c:v>-6.5942987041435225E-4</c:v>
                </c:pt>
                <c:pt idx="11">
                  <c:v>-6.7006402895266953E-4</c:v>
                </c:pt>
                <c:pt idx="12">
                  <c:v>-6.7711340193827121E-4</c:v>
                </c:pt>
                <c:pt idx="13">
                  <c:v>-6.8644846344927232E-4</c:v>
                </c:pt>
                <c:pt idx="14">
                  <c:v>-6.9006003670329626E-4</c:v>
                </c:pt>
                <c:pt idx="15">
                  <c:v>-6.9561014558514316E-4</c:v>
                </c:pt>
                <c:pt idx="16">
                  <c:v>-6.993412005846328E-4</c:v>
                </c:pt>
                <c:pt idx="17">
                  <c:v>-7.0245985081866314E-4</c:v>
                </c:pt>
                <c:pt idx="18">
                  <c:v>-7.0370078705957715E-4</c:v>
                </c:pt>
                <c:pt idx="19">
                  <c:v>-7.0885740071279955E-4</c:v>
                </c:pt>
                <c:pt idx="20">
                  <c:v>-7.102055809813108E-4</c:v>
                </c:pt>
                <c:pt idx="21">
                  <c:v>-7.1202693352927769E-4</c:v>
                </c:pt>
                <c:pt idx="22">
                  <c:v>-7.1222838997371735E-4</c:v>
                </c:pt>
                <c:pt idx="23">
                  <c:v>-7.1413208782160462E-4</c:v>
                </c:pt>
                <c:pt idx="24">
                  <c:v>-7.1566249282634955E-4</c:v>
                </c:pt>
                <c:pt idx="25">
                  <c:v>-7.1787757757943926E-4</c:v>
                </c:pt>
                <c:pt idx="26">
                  <c:v>-7.1709264811335488E-4</c:v>
                </c:pt>
                <c:pt idx="27">
                  <c:v>-7.1767733805980921E-4</c:v>
                </c:pt>
                <c:pt idx="28">
                  <c:v>-7.1703740259871209E-4</c:v>
                </c:pt>
                <c:pt idx="29">
                  <c:v>-7.1793464122866884E-4</c:v>
                </c:pt>
                <c:pt idx="30">
                  <c:v>-7.1960032791204532E-4</c:v>
                </c:pt>
                <c:pt idx="31">
                  <c:v>-7.2197575338796087E-4</c:v>
                </c:pt>
                <c:pt idx="32">
                  <c:v>-7.2311784361111012E-4</c:v>
                </c:pt>
                <c:pt idx="33">
                  <c:v>-7.2482447099318401E-4</c:v>
                </c:pt>
                <c:pt idx="34">
                  <c:v>-7.2477866169972521E-4</c:v>
                </c:pt>
                <c:pt idx="35">
                  <c:v>-7.2612339822018834E-4</c:v>
                </c:pt>
                <c:pt idx="36">
                  <c:v>-7.2721550789260115E-4</c:v>
                </c:pt>
                <c:pt idx="37">
                  <c:v>-7.2890405423552324E-4</c:v>
                </c:pt>
                <c:pt idx="38">
                  <c:v>-7.2753276729210553E-4</c:v>
                </c:pt>
                <c:pt idx="39">
                  <c:v>-7.2838601946049824E-4</c:v>
                </c:pt>
                <c:pt idx="40">
                  <c:v>-7.2864799029832578E-4</c:v>
                </c:pt>
                <c:pt idx="41">
                  <c:v>-7.3058338737933947E-4</c:v>
                </c:pt>
                <c:pt idx="42">
                  <c:v>-7.2968422978302667E-4</c:v>
                </c:pt>
                <c:pt idx="43">
                  <c:v>-7.3220761094353352E-4</c:v>
                </c:pt>
                <c:pt idx="44">
                  <c:v>-7.3112929414996921E-4</c:v>
                </c:pt>
                <c:pt idx="45">
                  <c:v>-7.3262104437357841E-4</c:v>
                </c:pt>
                <c:pt idx="46">
                  <c:v>-7.3402676286874477E-4</c:v>
                </c:pt>
                <c:pt idx="47">
                  <c:v>-7.3196654109337282E-4</c:v>
                </c:pt>
                <c:pt idx="48">
                  <c:v>-7.3118331306664991E-4</c:v>
                </c:pt>
                <c:pt idx="49">
                  <c:v>-7.3112834757536633E-4</c:v>
                </c:pt>
                <c:pt idx="50">
                  <c:v>-7.3260435324846681E-4</c:v>
                </c:pt>
                <c:pt idx="51">
                  <c:v>-7.3461043749713543E-4</c:v>
                </c:pt>
                <c:pt idx="52">
                  <c:v>-7.3482528601755365E-4</c:v>
                </c:pt>
                <c:pt idx="53">
                  <c:v>-7.3473186372479402E-4</c:v>
                </c:pt>
                <c:pt idx="54">
                  <c:v>-7.3462928304551995E-4</c:v>
                </c:pt>
                <c:pt idx="55">
                  <c:v>-7.3574228124432259E-4</c:v>
                </c:pt>
                <c:pt idx="56">
                  <c:v>-7.362388342925496E-4</c:v>
                </c:pt>
                <c:pt idx="57">
                  <c:v>-7.3603735195849733E-4</c:v>
                </c:pt>
                <c:pt idx="58">
                  <c:v>-7.3483277886492681E-4</c:v>
                </c:pt>
                <c:pt idx="59">
                  <c:v>-7.3610229916550019E-4</c:v>
                </c:pt>
                <c:pt idx="60">
                  <c:v>-7.3535366966089629E-4</c:v>
                </c:pt>
                <c:pt idx="61">
                  <c:v>-7.3685862749149633E-4</c:v>
                </c:pt>
                <c:pt idx="62">
                  <c:v>-7.3969835566432037E-4</c:v>
                </c:pt>
                <c:pt idx="63">
                  <c:v>-7.3910393821260045E-4</c:v>
                </c:pt>
                <c:pt idx="64">
                  <c:v>-7.3861013612952497E-4</c:v>
                </c:pt>
                <c:pt idx="65">
                  <c:v>-7.3883249218026576E-4</c:v>
                </c:pt>
                <c:pt idx="66">
                  <c:v>-7.3793812974372428E-4</c:v>
                </c:pt>
                <c:pt idx="67">
                  <c:v>-7.37064091376789E-4</c:v>
                </c:pt>
                <c:pt idx="68">
                  <c:v>-7.3732643964204581E-4</c:v>
                </c:pt>
                <c:pt idx="69">
                  <c:v>-7.3667545854244176E-4</c:v>
                </c:pt>
                <c:pt idx="70">
                  <c:v>-7.3829344713817035E-4</c:v>
                </c:pt>
                <c:pt idx="71">
                  <c:v>-7.3922858100279349E-4</c:v>
                </c:pt>
                <c:pt idx="72">
                  <c:v>-7.4019187685225277E-4</c:v>
                </c:pt>
                <c:pt idx="73">
                  <c:v>-7.3935991735782304E-4</c:v>
                </c:pt>
                <c:pt idx="74">
                  <c:v>-7.3963017610795278E-4</c:v>
                </c:pt>
                <c:pt idx="75">
                  <c:v>-7.409021671465171E-4</c:v>
                </c:pt>
                <c:pt idx="76">
                  <c:v>-7.4054014831163319E-4</c:v>
                </c:pt>
                <c:pt idx="77">
                  <c:v>-7.4134074815028776E-4</c:v>
                </c:pt>
                <c:pt idx="78">
                  <c:v>-7.3981429472461482E-4</c:v>
                </c:pt>
                <c:pt idx="79">
                  <c:v>-7.4114948664442395E-4</c:v>
                </c:pt>
                <c:pt idx="80">
                  <c:v>-7.4090379057986492E-4</c:v>
                </c:pt>
                <c:pt idx="81">
                  <c:v>-7.4012203994091479E-4</c:v>
                </c:pt>
                <c:pt idx="82">
                  <c:v>-7.4127772389383836E-4</c:v>
                </c:pt>
                <c:pt idx="83">
                  <c:v>-7.4218739172010964E-4</c:v>
                </c:pt>
                <c:pt idx="84">
                  <c:v>-7.4260699065622072E-4</c:v>
                </c:pt>
                <c:pt idx="85">
                  <c:v>-7.4220324461589664E-4</c:v>
                </c:pt>
                <c:pt idx="86">
                  <c:v>-7.4038349883581863E-4</c:v>
                </c:pt>
                <c:pt idx="87">
                  <c:v>-7.3998793849060175E-4</c:v>
                </c:pt>
                <c:pt idx="88">
                  <c:v>-7.3997347965976546E-4</c:v>
                </c:pt>
                <c:pt idx="89">
                  <c:v>-7.390687972733185E-4</c:v>
                </c:pt>
                <c:pt idx="90">
                  <c:v>-7.4120438156443768E-4</c:v>
                </c:pt>
                <c:pt idx="91">
                  <c:v>-7.4160186672508476E-4</c:v>
                </c:pt>
                <c:pt idx="92">
                  <c:v>-7.4444934921222695E-4</c:v>
                </c:pt>
                <c:pt idx="93">
                  <c:v>-7.4217585787858932E-4</c:v>
                </c:pt>
                <c:pt idx="94">
                  <c:v>-7.4259293111178873E-4</c:v>
                </c:pt>
                <c:pt idx="95">
                  <c:v>-7.4372009591749954E-4</c:v>
                </c:pt>
                <c:pt idx="96">
                  <c:v>-7.4235936896765921E-4</c:v>
                </c:pt>
                <c:pt idx="97">
                  <c:v>-7.4143247705189016E-4</c:v>
                </c:pt>
                <c:pt idx="98">
                  <c:v>-7.4367045690984339E-4</c:v>
                </c:pt>
                <c:pt idx="99">
                  <c:v>-7.4300452188816508E-4</c:v>
                </c:pt>
                <c:pt idx="100">
                  <c:v>-7.4275114019805688E-4</c:v>
                </c:pt>
                <c:pt idx="101">
                  <c:v>-7.4233957690548612E-4</c:v>
                </c:pt>
                <c:pt idx="102">
                  <c:v>-7.4316182812821758E-4</c:v>
                </c:pt>
                <c:pt idx="103">
                  <c:v>-7.4352858154598024E-4</c:v>
                </c:pt>
                <c:pt idx="104">
                  <c:v>-7.4439161728551736E-4</c:v>
                </c:pt>
                <c:pt idx="105">
                  <c:v>-7.4315024485133911E-4</c:v>
                </c:pt>
                <c:pt idx="106">
                  <c:v>-7.4247622189217027E-4</c:v>
                </c:pt>
                <c:pt idx="107">
                  <c:v>-7.4123529830860647E-4</c:v>
                </c:pt>
                <c:pt idx="108">
                  <c:v>-7.4144576108139005E-4</c:v>
                </c:pt>
                <c:pt idx="109">
                  <c:v>-7.4086258545999386E-4</c:v>
                </c:pt>
                <c:pt idx="110">
                  <c:v>-7.4304491447141591E-4</c:v>
                </c:pt>
                <c:pt idx="111">
                  <c:v>-7.4344928021985717E-4</c:v>
                </c:pt>
                <c:pt idx="112">
                  <c:v>-7.4559531650596276E-4</c:v>
                </c:pt>
                <c:pt idx="113">
                  <c:v>-7.4397391887513395E-4</c:v>
                </c:pt>
                <c:pt idx="114">
                  <c:v>-7.4456337726151332E-4</c:v>
                </c:pt>
                <c:pt idx="115">
                  <c:v>-7.4449553278718413E-4</c:v>
                </c:pt>
                <c:pt idx="116">
                  <c:v>-7.4443658414341388E-4</c:v>
                </c:pt>
                <c:pt idx="117">
                  <c:v>-7.4350251958327424E-4</c:v>
                </c:pt>
                <c:pt idx="118">
                  <c:v>-7.4650950259007906E-4</c:v>
                </c:pt>
                <c:pt idx="119">
                  <c:v>-7.4612025645827906E-4</c:v>
                </c:pt>
                <c:pt idx="120">
                  <c:v>-7.4598632840302322E-4</c:v>
                </c:pt>
                <c:pt idx="121">
                  <c:v>-7.4505309018406591E-4</c:v>
                </c:pt>
                <c:pt idx="122">
                  <c:v>-7.45331950397727E-4</c:v>
                </c:pt>
                <c:pt idx="123">
                  <c:v>-7.461721333372885E-4</c:v>
                </c:pt>
                <c:pt idx="124">
                  <c:v>-7.4724987739856674E-4</c:v>
                </c:pt>
                <c:pt idx="125">
                  <c:v>-7.4569345022112629E-4</c:v>
                </c:pt>
                <c:pt idx="126">
                  <c:v>-7.4500684604476917E-4</c:v>
                </c:pt>
                <c:pt idx="127">
                  <c:v>-7.437148879040602E-4</c:v>
                </c:pt>
                <c:pt idx="128">
                  <c:v>-7.4360015822262768E-4</c:v>
                </c:pt>
                <c:pt idx="129">
                  <c:v>-7.4490156303231182E-4</c:v>
                </c:pt>
                <c:pt idx="130">
                  <c:v>-7.4658209512721359E-4</c:v>
                </c:pt>
                <c:pt idx="131">
                  <c:v>-7.470342046692781E-4</c:v>
                </c:pt>
                <c:pt idx="132">
                  <c:v>-7.4779568397638778E-4</c:v>
                </c:pt>
                <c:pt idx="133">
                  <c:v>-7.4659571328328689E-4</c:v>
                </c:pt>
                <c:pt idx="134">
                  <c:v>-7.4648752595264927E-4</c:v>
                </c:pt>
                <c:pt idx="135">
                  <c:v>-7.4737658505637402E-4</c:v>
                </c:pt>
                <c:pt idx="136">
                  <c:v>-7.48558941974227E-4</c:v>
                </c:pt>
                <c:pt idx="137">
                  <c:v>-7.4656618602878552E-4</c:v>
                </c:pt>
                <c:pt idx="138">
                  <c:v>-7.4687627112977992E-4</c:v>
                </c:pt>
                <c:pt idx="139">
                  <c:v>-7.4682465777252557E-4</c:v>
                </c:pt>
                <c:pt idx="140">
                  <c:v>-7.4845886571530524E-4</c:v>
                </c:pt>
                <c:pt idx="141">
                  <c:v>-7.4690546506914212E-4</c:v>
                </c:pt>
                <c:pt idx="142">
                  <c:v>-7.4887211795808518E-4</c:v>
                </c:pt>
                <c:pt idx="143">
                  <c:v>-7.4731502212445615E-4</c:v>
                </c:pt>
                <c:pt idx="144">
                  <c:v>-7.4852020746351427E-4</c:v>
                </c:pt>
                <c:pt idx="145">
                  <c:v>-7.4888589875881251E-4</c:v>
                </c:pt>
                <c:pt idx="146">
                  <c:v>-7.4637713072481595E-4</c:v>
                </c:pt>
                <c:pt idx="147">
                  <c:v>-7.4554087931247954E-4</c:v>
                </c:pt>
                <c:pt idx="148">
                  <c:v>-7.4563418714525677E-4</c:v>
                </c:pt>
                <c:pt idx="149">
                  <c:v>-7.4671952014747768E-4</c:v>
                </c:pt>
                <c:pt idx="150">
                  <c:v>-7.4784401681321283E-4</c:v>
                </c:pt>
                <c:pt idx="151">
                  <c:v>-7.4744007860972326E-4</c:v>
                </c:pt>
                <c:pt idx="152">
                  <c:v>-7.4798799590445339E-4</c:v>
                </c:pt>
                <c:pt idx="153">
                  <c:v>-7.478594464148282E-4</c:v>
                </c:pt>
                <c:pt idx="154">
                  <c:v>-7.4843995457876894E-4</c:v>
                </c:pt>
                <c:pt idx="155">
                  <c:v>-7.4858465965378044E-4</c:v>
                </c:pt>
                <c:pt idx="156">
                  <c:v>-7.4807056329503322E-4</c:v>
                </c:pt>
                <c:pt idx="157">
                  <c:v>-7.4646430933088031E-4</c:v>
                </c:pt>
                <c:pt idx="158">
                  <c:v>-7.4730344123143501E-4</c:v>
                </c:pt>
                <c:pt idx="159">
                  <c:v>-7.4625701294592304E-4</c:v>
                </c:pt>
                <c:pt idx="160">
                  <c:v>-7.480108602133989E-4</c:v>
                </c:pt>
                <c:pt idx="161">
                  <c:v>-7.5068631607874497E-4</c:v>
                </c:pt>
                <c:pt idx="162">
                  <c:v>-7.4980923557103495E-4</c:v>
                </c:pt>
                <c:pt idx="163">
                  <c:v>-7.4899905832130111E-4</c:v>
                </c:pt>
                <c:pt idx="164">
                  <c:v>-7.488459793689394E-4</c:v>
                </c:pt>
                <c:pt idx="165">
                  <c:v>-7.4779015236148825E-4</c:v>
                </c:pt>
                <c:pt idx="166">
                  <c:v>-7.4746764115268685E-4</c:v>
                </c:pt>
                <c:pt idx="167">
                  <c:v>-7.4745514680712511E-4</c:v>
                </c:pt>
                <c:pt idx="168">
                  <c:v>-7.4602945530147582E-4</c:v>
                </c:pt>
                <c:pt idx="169">
                  <c:v>-7.4738861048715929E-4</c:v>
                </c:pt>
                <c:pt idx="170">
                  <c:v>-7.4860127276464735E-4</c:v>
                </c:pt>
                <c:pt idx="171">
                  <c:v>-7.4937329717349047E-4</c:v>
                </c:pt>
                <c:pt idx="172">
                  <c:v>-7.4825722010955732E-4</c:v>
                </c:pt>
                <c:pt idx="173">
                  <c:v>-7.4814856768755812E-4</c:v>
                </c:pt>
                <c:pt idx="174">
                  <c:v>-7.4950483061841358E-4</c:v>
                </c:pt>
                <c:pt idx="175">
                  <c:v>-7.4915949489837326E-4</c:v>
                </c:pt>
                <c:pt idx="176">
                  <c:v>-7.5016696463265807E-4</c:v>
                </c:pt>
                <c:pt idx="177">
                  <c:v>-7.4839514267910107E-4</c:v>
                </c:pt>
                <c:pt idx="178">
                  <c:v>-7.4948428521092738E-4</c:v>
                </c:pt>
                <c:pt idx="179">
                  <c:v>-7.4904156882300485E-4</c:v>
                </c:pt>
                <c:pt idx="180">
                  <c:v>-7.4818199679839372E-4</c:v>
                </c:pt>
                <c:pt idx="181">
                  <c:v>-7.492021454191596E-4</c:v>
                </c:pt>
                <c:pt idx="182">
                  <c:v>-7.5009286154853385E-4</c:v>
                </c:pt>
                <c:pt idx="183">
                  <c:v>-7.5023385425765907E-4</c:v>
                </c:pt>
                <c:pt idx="184">
                  <c:v>-7.4987079192135849E-4</c:v>
                </c:pt>
                <c:pt idx="185">
                  <c:v>-7.4799756264439974E-4</c:v>
                </c:pt>
                <c:pt idx="186">
                  <c:v>-7.4746529048826484E-4</c:v>
                </c:pt>
                <c:pt idx="187">
                  <c:v>-7.4717987673668168E-4</c:v>
                </c:pt>
                <c:pt idx="188">
                  <c:v>-7.4619987021810571E-4</c:v>
                </c:pt>
                <c:pt idx="189">
                  <c:v>-7.4823013458231395E-4</c:v>
                </c:pt>
                <c:pt idx="190">
                  <c:v>-7.490066731791695E-4</c:v>
                </c:pt>
                <c:pt idx="191">
                  <c:v>-7.5162730992269628E-4</c:v>
                </c:pt>
                <c:pt idx="192">
                  <c:v>-7.4889569699298868E-4</c:v>
                </c:pt>
                <c:pt idx="193">
                  <c:v>-7.4926396045322391E-4</c:v>
                </c:pt>
                <c:pt idx="194">
                  <c:v>-7.5071246273024275E-4</c:v>
                </c:pt>
                <c:pt idx="195">
                  <c:v>-7.4931480436992728E-4</c:v>
                </c:pt>
                <c:pt idx="196">
                  <c:v>-7.4818512025041732E-4</c:v>
                </c:pt>
                <c:pt idx="197">
                  <c:v>-7.5029376658098529E-4</c:v>
                </c:pt>
                <c:pt idx="198">
                  <c:v>-7.4954938201077519E-4</c:v>
                </c:pt>
                <c:pt idx="199">
                  <c:v>-7.4933832049620987E-4</c:v>
                </c:pt>
                <c:pt idx="200">
                  <c:v>-7.4892418611399866E-4</c:v>
                </c:pt>
                <c:pt idx="201">
                  <c:v>-7.4957255437735533E-4</c:v>
                </c:pt>
                <c:pt idx="202">
                  <c:v>-7.4997273655734182E-4</c:v>
                </c:pt>
                <c:pt idx="203">
                  <c:v>-7.5078801681627944E-4</c:v>
                </c:pt>
                <c:pt idx="204">
                  <c:v>-7.4947662509112058E-4</c:v>
                </c:pt>
                <c:pt idx="205">
                  <c:v>-7.4880656622632502E-4</c:v>
                </c:pt>
                <c:pt idx="206">
                  <c:v>-7.4752050683645572E-4</c:v>
                </c:pt>
                <c:pt idx="207">
                  <c:v>-7.4762312162668723E-4</c:v>
                </c:pt>
                <c:pt idx="208">
                  <c:v>-7.4706519387391453E-4</c:v>
                </c:pt>
                <c:pt idx="209">
                  <c:v>-7.4922667921049218E-4</c:v>
                </c:pt>
                <c:pt idx="210">
                  <c:v>-7.4956459524988626E-4</c:v>
                </c:pt>
                <c:pt idx="211">
                  <c:v>-7.5181188400342451E-4</c:v>
                </c:pt>
                <c:pt idx="212">
                  <c:v>-7.5015290231499054E-4</c:v>
                </c:pt>
                <c:pt idx="213">
                  <c:v>-7.5062032396722351E-4</c:v>
                </c:pt>
                <c:pt idx="214">
                  <c:v>-7.5038025355758393E-4</c:v>
                </c:pt>
                <c:pt idx="215">
                  <c:v>-7.5017339034668382E-4</c:v>
                </c:pt>
                <c:pt idx="216">
                  <c:v>-7.4933505219453185E-4</c:v>
                </c:pt>
                <c:pt idx="217">
                  <c:v>-7.5245842835409125E-4</c:v>
                </c:pt>
                <c:pt idx="218">
                  <c:v>-7.5220769866415405E-4</c:v>
                </c:pt>
                <c:pt idx="219">
                  <c:v>-7.5227624105305313E-4</c:v>
                </c:pt>
                <c:pt idx="220">
                  <c:v>-7.5119468378916543E-4</c:v>
                </c:pt>
                <c:pt idx="221">
                  <c:v>-7.5130090064440486E-4</c:v>
                </c:pt>
                <c:pt idx="222">
                  <c:v>-7.5202818943906574E-4</c:v>
                </c:pt>
                <c:pt idx="223">
                  <c:v>-7.5343816379197547E-4</c:v>
                </c:pt>
                <c:pt idx="224">
                  <c:v>-7.5222378176076994E-4</c:v>
                </c:pt>
                <c:pt idx="225">
                  <c:v>-7.5124673555966907E-4</c:v>
                </c:pt>
                <c:pt idx="226">
                  <c:v>-7.4951672547774785E-4</c:v>
                </c:pt>
                <c:pt idx="227">
                  <c:v>-7.4949442017795966E-4</c:v>
                </c:pt>
                <c:pt idx="228">
                  <c:v>-7.5087736246642076E-4</c:v>
                </c:pt>
                <c:pt idx="229">
                  <c:v>-7.5273878199993321E-4</c:v>
                </c:pt>
                <c:pt idx="230">
                  <c:v>-7.5322504119358874E-4</c:v>
                </c:pt>
                <c:pt idx="231">
                  <c:v>-7.539657715871749E-4</c:v>
                </c:pt>
                <c:pt idx="232">
                  <c:v>-7.5277902585720946E-4</c:v>
                </c:pt>
                <c:pt idx="233">
                  <c:v>-7.527862316299757E-4</c:v>
                </c:pt>
                <c:pt idx="234">
                  <c:v>-7.5365055922171399E-4</c:v>
                </c:pt>
                <c:pt idx="235">
                  <c:v>-7.5494609020321831E-4</c:v>
                </c:pt>
                <c:pt idx="236">
                  <c:v>-7.5297734700132801E-4</c:v>
                </c:pt>
                <c:pt idx="237">
                  <c:v>-7.5329635393712243E-4</c:v>
                </c:pt>
                <c:pt idx="238">
                  <c:v>-7.5333366654351734E-4</c:v>
                </c:pt>
                <c:pt idx="239">
                  <c:v>-7.5514820756417936E-4</c:v>
                </c:pt>
                <c:pt idx="240">
                  <c:v>-7.5353601937968814E-4</c:v>
                </c:pt>
                <c:pt idx="241">
                  <c:v>-7.5562667789626215E-4</c:v>
                </c:pt>
                <c:pt idx="242">
                  <c:v>-7.5411084779496412E-4</c:v>
                </c:pt>
                <c:pt idx="243">
                  <c:v>-7.5539198653463307E-4</c:v>
                </c:pt>
                <c:pt idx="244">
                  <c:v>-7.558122058767948E-4</c:v>
                </c:pt>
                <c:pt idx="245">
                  <c:v>-7.5348058894348822E-4</c:v>
                </c:pt>
                <c:pt idx="246">
                  <c:v>-7.5265809718803726E-4</c:v>
                </c:pt>
                <c:pt idx="247">
                  <c:v>-7.528995942380132E-4</c:v>
                </c:pt>
                <c:pt idx="248">
                  <c:v>-7.5412757444194057E-4</c:v>
                </c:pt>
                <c:pt idx="249">
                  <c:v>-7.5535029616270895E-4</c:v>
                </c:pt>
                <c:pt idx="250">
                  <c:v>-7.550616731592946E-4</c:v>
                </c:pt>
                <c:pt idx="251">
                  <c:v>-7.5579730819274357E-4</c:v>
                </c:pt>
                <c:pt idx="252">
                  <c:v>-7.5571886863550863E-4</c:v>
                </c:pt>
                <c:pt idx="253">
                  <c:v>-7.5646007623915174E-4</c:v>
                </c:pt>
                <c:pt idx="254">
                  <c:v>-7.5681482003715815E-4</c:v>
                </c:pt>
                <c:pt idx="255">
                  <c:v>-7.5647548476365689E-4</c:v>
                </c:pt>
                <c:pt idx="256">
                  <c:v>-7.550564045738327E-4</c:v>
                </c:pt>
                <c:pt idx="257">
                  <c:v>-7.5597551232379232E-4</c:v>
                </c:pt>
                <c:pt idx="258">
                  <c:v>-7.5497008722060692E-4</c:v>
                </c:pt>
                <c:pt idx="259">
                  <c:v>-7.5668292332343177E-4</c:v>
                </c:pt>
                <c:pt idx="260">
                  <c:v>-7.5959934952985267E-4</c:v>
                </c:pt>
                <c:pt idx="261">
                  <c:v>-7.5912724052543091E-4</c:v>
                </c:pt>
                <c:pt idx="262">
                  <c:v>-7.5870355757229671E-4</c:v>
                </c:pt>
                <c:pt idx="263">
                  <c:v>-7.5893085158398443E-4</c:v>
                </c:pt>
                <c:pt idx="264">
                  <c:v>-7.5790809655098298E-4</c:v>
                </c:pt>
                <c:pt idx="265">
                  <c:v>-7.5731217283925691E-4</c:v>
                </c:pt>
                <c:pt idx="266">
                  <c:v>-7.5764630470468179E-4</c:v>
                </c:pt>
                <c:pt idx="267">
                  <c:v>-7.5677065292411281E-4</c:v>
                </c:pt>
                <c:pt idx="268">
                  <c:v>-7.5828116423965234E-4</c:v>
                </c:pt>
                <c:pt idx="269">
                  <c:v>-7.5932149537076814E-4</c:v>
                </c:pt>
                <c:pt idx="270">
                  <c:v>-7.6042968231176142E-4</c:v>
                </c:pt>
                <c:pt idx="271">
                  <c:v>-7.5985616116284809E-4</c:v>
                </c:pt>
                <c:pt idx="272">
                  <c:v>-7.6012306574608276E-4</c:v>
                </c:pt>
                <c:pt idx="273">
                  <c:v>-7.6129317950046258E-4</c:v>
                </c:pt>
                <c:pt idx="274">
                  <c:v>-7.6121914488345998E-4</c:v>
                </c:pt>
                <c:pt idx="275">
                  <c:v>-7.6217424034369439E-4</c:v>
                </c:pt>
                <c:pt idx="276">
                  <c:v>-7.6055716173790121E-4</c:v>
                </c:pt>
                <c:pt idx="277">
                  <c:v>-7.6140881098692972E-4</c:v>
                </c:pt>
                <c:pt idx="278">
                  <c:v>-7.6109795386866349E-4</c:v>
                </c:pt>
                <c:pt idx="279">
                  <c:v>-7.5995227228097689E-4</c:v>
                </c:pt>
                <c:pt idx="280">
                  <c:v>-7.6049946638222091E-4</c:v>
                </c:pt>
                <c:pt idx="281">
                  <c:v>-7.6014989945312722E-4</c:v>
                </c:pt>
                <c:pt idx="282">
                  <c:v>-7.5948966440111563E-4</c:v>
                </c:pt>
                <c:pt idx="283">
                  <c:v>-7.5783369621009269E-4</c:v>
                </c:pt>
                <c:pt idx="284">
                  <c:v>-7.548158796499135E-4</c:v>
                </c:pt>
                <c:pt idx="285">
                  <c:v>-7.5329503683997548E-4</c:v>
                </c:pt>
                <c:pt idx="286">
                  <c:v>-7.5102491347654721E-4</c:v>
                </c:pt>
                <c:pt idx="287">
                  <c:v>-7.4676480023946001E-4</c:v>
                </c:pt>
                <c:pt idx="288">
                  <c:v>-7.4499324029121097E-4</c:v>
                </c:pt>
                <c:pt idx="289">
                  <c:v>-7.3828880858507425E-4</c:v>
                </c:pt>
                <c:pt idx="290">
                  <c:v>-7.3202480259123496E-4</c:v>
                </c:pt>
                <c:pt idx="291">
                  <c:v>-7.193989400933094E-4</c:v>
                </c:pt>
                <c:pt idx="292">
                  <c:v>-7.0991358944916261E-4</c:v>
                </c:pt>
                <c:pt idx="293">
                  <c:v>-6.9319652486965022E-4</c:v>
                </c:pt>
                <c:pt idx="294">
                  <c:v>-6.7032822397769889E-4</c:v>
                </c:pt>
                <c:pt idx="295">
                  <c:v>-6.4792776386214202E-4</c:v>
                </c:pt>
                <c:pt idx="296">
                  <c:v>-6.2424632445403315E-4</c:v>
                </c:pt>
                <c:pt idx="297">
                  <c:v>-5.6751577419164232E-4</c:v>
                </c:pt>
                <c:pt idx="298">
                  <c:v>-4.9477177570105544E-4</c:v>
                </c:pt>
                <c:pt idx="299">
                  <c:v>-4.6666631583848028E-4</c:v>
                </c:pt>
                <c:pt idx="300">
                  <c:v>-3.7931932741015393E-4</c:v>
                </c:pt>
                <c:pt idx="301">
                  <c:v>-3.438191678362116E-4</c:v>
                </c:pt>
                <c:pt idx="302">
                  <c:v>-2.6667093889598688E-4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2A-451B-A555-CF5E8344098B}"/>
            </c:ext>
          </c:extLst>
        </c:ser>
        <c:ser>
          <c:idx val="4"/>
          <c:order val="1"/>
          <c:tx>
            <c:v>B_40_1pass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 (表記をLからBに)'!$AD$3:$AD$305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'参考-曲率試験片との比較 (表記をLからBに)'!$AE$3:$AE$305</c:f>
              <c:numCache>
                <c:formatCode>General</c:formatCode>
                <c:ptCount val="303"/>
                <c:pt idx="0">
                  <c:v>-5.5244265966923542E-5</c:v>
                </c:pt>
                <c:pt idx="1">
                  <c:v>-5.6008855559629481E-4</c:v>
                </c:pt>
                <c:pt idx="2">
                  <c:v>-7.8168724851610861E-4</c:v>
                </c:pt>
                <c:pt idx="3">
                  <c:v>-6.5053087652567297E-4</c:v>
                </c:pt>
                <c:pt idx="4">
                  <c:v>-5.7773101443301755E-4</c:v>
                </c:pt>
                <c:pt idx="5">
                  <c:v>-5.9722237012114099E-4</c:v>
                </c:pt>
                <c:pt idx="6">
                  <c:v>-6.1173222273786161E-4</c:v>
                </c:pt>
                <c:pt idx="7">
                  <c:v>-6.2457653382457391E-4</c:v>
                </c:pt>
                <c:pt idx="8">
                  <c:v>-6.3794467964230716E-4</c:v>
                </c:pt>
                <c:pt idx="9">
                  <c:v>-6.5001541115794687E-4</c:v>
                </c:pt>
                <c:pt idx="10">
                  <c:v>-6.5678433378361055E-4</c:v>
                </c:pt>
                <c:pt idx="11">
                  <c:v>-6.6773711938766952E-4</c:v>
                </c:pt>
                <c:pt idx="12">
                  <c:v>-6.7501075185088188E-4</c:v>
                </c:pt>
                <c:pt idx="13">
                  <c:v>-6.8455124570162217E-4</c:v>
                </c:pt>
                <c:pt idx="14">
                  <c:v>-6.8845664101054342E-4</c:v>
                </c:pt>
                <c:pt idx="15">
                  <c:v>-6.9413648814125554E-4</c:v>
                </c:pt>
                <c:pt idx="16">
                  <c:v>-6.9802828297018196E-4</c:v>
                </c:pt>
                <c:pt idx="17">
                  <c:v>-7.0135069375388138E-4</c:v>
                </c:pt>
                <c:pt idx="18">
                  <c:v>-7.0274085259258072E-4</c:v>
                </c:pt>
                <c:pt idx="19">
                  <c:v>-7.0780966352376143E-4</c:v>
                </c:pt>
                <c:pt idx="20">
                  <c:v>-7.0902807755711427E-4</c:v>
                </c:pt>
                <c:pt idx="21">
                  <c:v>-7.1072343637558553E-4</c:v>
                </c:pt>
                <c:pt idx="22">
                  <c:v>-7.1140013631205393E-4</c:v>
                </c:pt>
                <c:pt idx="23">
                  <c:v>-7.1371115864765655E-4</c:v>
                </c:pt>
                <c:pt idx="24">
                  <c:v>-7.151676121359622E-4</c:v>
                </c:pt>
                <c:pt idx="25">
                  <c:v>-7.1732968723261289E-4</c:v>
                </c:pt>
                <c:pt idx="26">
                  <c:v>-7.165095230759898E-4</c:v>
                </c:pt>
                <c:pt idx="27">
                  <c:v>-7.1707529136173993E-4</c:v>
                </c:pt>
                <c:pt idx="28">
                  <c:v>-7.1647867614809161E-4</c:v>
                </c:pt>
                <c:pt idx="29">
                  <c:v>-7.1739524844398523E-4</c:v>
                </c:pt>
                <c:pt idx="30">
                  <c:v>-7.1911374198736007E-4</c:v>
                </c:pt>
                <c:pt idx="31">
                  <c:v>-7.2152136858055207E-4</c:v>
                </c:pt>
                <c:pt idx="32">
                  <c:v>-7.2277094265147106E-4</c:v>
                </c:pt>
                <c:pt idx="33">
                  <c:v>-7.2458007030180339E-4</c:v>
                </c:pt>
                <c:pt idx="34">
                  <c:v>-7.2408779384055785E-4</c:v>
                </c:pt>
                <c:pt idx="35">
                  <c:v>-7.2514087057471907E-4</c:v>
                </c:pt>
                <c:pt idx="36">
                  <c:v>-7.2638692471901694E-4</c:v>
                </c:pt>
                <c:pt idx="37">
                  <c:v>-7.2818207652155013E-4</c:v>
                </c:pt>
                <c:pt idx="38">
                  <c:v>-7.2663455271164521E-4</c:v>
                </c:pt>
                <c:pt idx="39">
                  <c:v>-7.2720746697707821E-4</c:v>
                </c:pt>
                <c:pt idx="40">
                  <c:v>-7.2758759612254708E-4</c:v>
                </c:pt>
                <c:pt idx="41">
                  <c:v>-7.2976316202253918E-4</c:v>
                </c:pt>
                <c:pt idx="42">
                  <c:v>-7.2879089798733455E-4</c:v>
                </c:pt>
                <c:pt idx="43">
                  <c:v>-7.3125430280330183E-4</c:v>
                </c:pt>
                <c:pt idx="44">
                  <c:v>-7.3015201918953665E-4</c:v>
                </c:pt>
                <c:pt idx="45">
                  <c:v>-7.3157120459472764E-4</c:v>
                </c:pt>
                <c:pt idx="46">
                  <c:v>-7.3300899507676063E-4</c:v>
                </c:pt>
                <c:pt idx="47">
                  <c:v>-7.3126085653456979E-4</c:v>
                </c:pt>
                <c:pt idx="48">
                  <c:v>-7.3069604528294154E-4</c:v>
                </c:pt>
                <c:pt idx="49">
                  <c:v>-7.3039432413497091E-4</c:v>
                </c:pt>
                <c:pt idx="50">
                  <c:v>-7.3148370836173472E-4</c:v>
                </c:pt>
                <c:pt idx="51">
                  <c:v>-7.3268483444066906E-4</c:v>
                </c:pt>
                <c:pt idx="52">
                  <c:v>-7.3320957377551459E-4</c:v>
                </c:pt>
                <c:pt idx="53">
                  <c:v>-7.3367924801303393E-4</c:v>
                </c:pt>
                <c:pt idx="54">
                  <c:v>-7.3363615702469736E-4</c:v>
                </c:pt>
                <c:pt idx="55">
                  <c:v>-7.3444131050961245E-4</c:v>
                </c:pt>
                <c:pt idx="56">
                  <c:v>-7.3501831087711858E-4</c:v>
                </c:pt>
                <c:pt idx="57">
                  <c:v>-7.3460617944856805E-4</c:v>
                </c:pt>
                <c:pt idx="58">
                  <c:v>-7.3320410105611725E-4</c:v>
                </c:pt>
                <c:pt idx="59">
                  <c:v>-7.3413190910114252E-4</c:v>
                </c:pt>
                <c:pt idx="60">
                  <c:v>-7.3358143490700686E-4</c:v>
                </c:pt>
                <c:pt idx="61">
                  <c:v>-7.3557365470451575E-4</c:v>
                </c:pt>
                <c:pt idx="62">
                  <c:v>-7.3848330749370461E-4</c:v>
                </c:pt>
                <c:pt idx="63">
                  <c:v>-7.3751636970773027E-4</c:v>
                </c:pt>
                <c:pt idx="64">
                  <c:v>-7.36864788443164E-4</c:v>
                </c:pt>
                <c:pt idx="65">
                  <c:v>-7.3676223603141183E-4</c:v>
                </c:pt>
                <c:pt idx="66">
                  <c:v>-7.3580021990036289E-4</c:v>
                </c:pt>
                <c:pt idx="67">
                  <c:v>-7.3509836134709916E-4</c:v>
                </c:pt>
                <c:pt idx="68">
                  <c:v>-7.352550300805525E-4</c:v>
                </c:pt>
                <c:pt idx="69">
                  <c:v>-7.3460777552696E-4</c:v>
                </c:pt>
                <c:pt idx="70">
                  <c:v>-7.3629817451586338E-4</c:v>
                </c:pt>
                <c:pt idx="71">
                  <c:v>-7.3748993050170035E-4</c:v>
                </c:pt>
                <c:pt idx="72">
                  <c:v>-7.3841945452845711E-4</c:v>
                </c:pt>
                <c:pt idx="73">
                  <c:v>-7.3727195234840864E-4</c:v>
                </c:pt>
                <c:pt idx="74">
                  <c:v>-7.3738030934562848E-4</c:v>
                </c:pt>
                <c:pt idx="75">
                  <c:v>-7.3871250960736367E-4</c:v>
                </c:pt>
                <c:pt idx="76">
                  <c:v>-7.3835506757693732E-4</c:v>
                </c:pt>
                <c:pt idx="77">
                  <c:v>-7.393768903691105E-4</c:v>
                </c:pt>
                <c:pt idx="78">
                  <c:v>-7.3780296153006994E-4</c:v>
                </c:pt>
                <c:pt idx="79">
                  <c:v>-7.3890555672581355E-4</c:v>
                </c:pt>
                <c:pt idx="80">
                  <c:v>-7.3857162955708988E-4</c:v>
                </c:pt>
                <c:pt idx="81">
                  <c:v>-7.377681555242651E-4</c:v>
                </c:pt>
                <c:pt idx="82">
                  <c:v>-7.3890613512430519E-4</c:v>
                </c:pt>
                <c:pt idx="83">
                  <c:v>-7.3981071554981626E-4</c:v>
                </c:pt>
                <c:pt idx="84">
                  <c:v>-7.4020873169420675E-4</c:v>
                </c:pt>
                <c:pt idx="85">
                  <c:v>-7.3988743402085718E-4</c:v>
                </c:pt>
                <c:pt idx="86">
                  <c:v>-7.3806593895480983E-4</c:v>
                </c:pt>
                <c:pt idx="87">
                  <c:v>-7.3764026492172737E-4</c:v>
                </c:pt>
                <c:pt idx="88">
                  <c:v>-7.37481154626477E-4</c:v>
                </c:pt>
                <c:pt idx="89">
                  <c:v>-7.3634225836020873E-4</c:v>
                </c:pt>
                <c:pt idx="90">
                  <c:v>-7.3840652974761843E-4</c:v>
                </c:pt>
                <c:pt idx="91">
                  <c:v>-7.3906632011723483E-4</c:v>
                </c:pt>
                <c:pt idx="92">
                  <c:v>-7.4201666982336113E-4</c:v>
                </c:pt>
                <c:pt idx="93">
                  <c:v>-7.3969251858448765E-4</c:v>
                </c:pt>
                <c:pt idx="94">
                  <c:v>-7.3991423926459538E-4</c:v>
                </c:pt>
                <c:pt idx="95">
                  <c:v>-7.4083141944688961E-4</c:v>
                </c:pt>
                <c:pt idx="96">
                  <c:v>-7.394294479897087E-4</c:v>
                </c:pt>
                <c:pt idx="97">
                  <c:v>-7.3895796217119053E-4</c:v>
                </c:pt>
                <c:pt idx="98">
                  <c:v>-7.4133990891377545E-4</c:v>
                </c:pt>
                <c:pt idx="99">
                  <c:v>-7.4035178894704017E-4</c:v>
                </c:pt>
                <c:pt idx="100">
                  <c:v>-7.4005938967927219E-4</c:v>
                </c:pt>
                <c:pt idx="101">
                  <c:v>-7.3957766388993223E-4</c:v>
                </c:pt>
                <c:pt idx="102">
                  <c:v>-7.4046252092086374E-4</c:v>
                </c:pt>
                <c:pt idx="103">
                  <c:v>-7.4080899092345345E-4</c:v>
                </c:pt>
                <c:pt idx="104">
                  <c:v>-7.4170589007084716E-4</c:v>
                </c:pt>
                <c:pt idx="105">
                  <c:v>-7.4045881407399489E-4</c:v>
                </c:pt>
                <c:pt idx="106">
                  <c:v>-7.3980763470018335E-4</c:v>
                </c:pt>
                <c:pt idx="107">
                  <c:v>-7.3849788705311527E-4</c:v>
                </c:pt>
                <c:pt idx="108">
                  <c:v>-7.3868675461481324E-4</c:v>
                </c:pt>
                <c:pt idx="109">
                  <c:v>-7.3807839357462339E-4</c:v>
                </c:pt>
                <c:pt idx="110">
                  <c:v>-7.4031048166513323E-4</c:v>
                </c:pt>
                <c:pt idx="111">
                  <c:v>-7.4069536323007469E-4</c:v>
                </c:pt>
                <c:pt idx="112">
                  <c:v>-7.4288602159170195E-4</c:v>
                </c:pt>
                <c:pt idx="113">
                  <c:v>-7.4127734632937505E-4</c:v>
                </c:pt>
                <c:pt idx="114">
                  <c:v>-7.4173610627322037E-4</c:v>
                </c:pt>
                <c:pt idx="115">
                  <c:v>-7.4139821469728403E-4</c:v>
                </c:pt>
                <c:pt idx="116">
                  <c:v>-7.4121616186135846E-4</c:v>
                </c:pt>
                <c:pt idx="117">
                  <c:v>-7.4084932651026015E-4</c:v>
                </c:pt>
                <c:pt idx="118">
                  <c:v>-7.4407547130960416E-4</c:v>
                </c:pt>
                <c:pt idx="119">
                  <c:v>-7.4328818825083911E-4</c:v>
                </c:pt>
                <c:pt idx="120">
                  <c:v>-7.4314942967290307E-4</c:v>
                </c:pt>
                <c:pt idx="121">
                  <c:v>-7.4237488382376089E-4</c:v>
                </c:pt>
                <c:pt idx="122">
                  <c:v>-7.4286412560556315E-4</c:v>
                </c:pt>
                <c:pt idx="123">
                  <c:v>-7.4358173690033968E-4</c:v>
                </c:pt>
                <c:pt idx="124">
                  <c:v>-7.4462860870117269E-4</c:v>
                </c:pt>
                <c:pt idx="125">
                  <c:v>-7.4311334192693121E-4</c:v>
                </c:pt>
                <c:pt idx="126">
                  <c:v>-7.4234282331160455E-4</c:v>
                </c:pt>
                <c:pt idx="127">
                  <c:v>-7.4078444991085377E-4</c:v>
                </c:pt>
                <c:pt idx="128">
                  <c:v>-7.4049219637923583E-4</c:v>
                </c:pt>
                <c:pt idx="129">
                  <c:v>-7.4215450419683551E-4</c:v>
                </c:pt>
                <c:pt idx="130">
                  <c:v>-7.4420704704532444E-4</c:v>
                </c:pt>
                <c:pt idx="131">
                  <c:v>-7.4440209071073734E-4</c:v>
                </c:pt>
                <c:pt idx="132">
                  <c:v>-7.4496209203018669E-4</c:v>
                </c:pt>
                <c:pt idx="133">
                  <c:v>-7.4405914774647677E-4</c:v>
                </c:pt>
                <c:pt idx="134">
                  <c:v>-7.4425359799460376E-4</c:v>
                </c:pt>
                <c:pt idx="135">
                  <c:v>-7.4479018774858865E-4</c:v>
                </c:pt>
                <c:pt idx="136">
                  <c:v>-7.4564854025748243E-4</c:v>
                </c:pt>
                <c:pt idx="137">
                  <c:v>-7.4383696745122373E-4</c:v>
                </c:pt>
                <c:pt idx="138">
                  <c:v>-7.4430443237831414E-4</c:v>
                </c:pt>
                <c:pt idx="139">
                  <c:v>-7.4408304876925956E-4</c:v>
                </c:pt>
                <c:pt idx="140">
                  <c:v>-7.4561067087533658E-4</c:v>
                </c:pt>
                <c:pt idx="141">
                  <c:v>-7.4412839620833907E-4</c:v>
                </c:pt>
                <c:pt idx="142">
                  <c:v>-7.4622405952388016E-4</c:v>
                </c:pt>
                <c:pt idx="143">
                  <c:v>-7.4454756883170139E-4</c:v>
                </c:pt>
                <c:pt idx="144">
                  <c:v>-7.4581369815164219E-4</c:v>
                </c:pt>
                <c:pt idx="145">
                  <c:v>-7.4642925495189538E-4</c:v>
                </c:pt>
                <c:pt idx="146">
                  <c:v>-7.4448808418034636E-4</c:v>
                </c:pt>
                <c:pt idx="147">
                  <c:v>-7.4356608774982236E-4</c:v>
                </c:pt>
                <c:pt idx="148">
                  <c:v>-7.4329810845752907E-4</c:v>
                </c:pt>
                <c:pt idx="149">
                  <c:v>-7.4420060298671393E-4</c:v>
                </c:pt>
                <c:pt idx="150">
                  <c:v>-7.4506271442388919E-4</c:v>
                </c:pt>
                <c:pt idx="151">
                  <c:v>-7.4458990202019805E-4</c:v>
                </c:pt>
                <c:pt idx="152">
                  <c:v>-7.4523494124257672E-4</c:v>
                </c:pt>
                <c:pt idx="153">
                  <c:v>-7.451257076645136E-4</c:v>
                </c:pt>
                <c:pt idx="154">
                  <c:v>-7.4593976594426682E-4</c:v>
                </c:pt>
                <c:pt idx="155">
                  <c:v>-7.460525196957299E-4</c:v>
                </c:pt>
                <c:pt idx="156">
                  <c:v>-7.4552090538351843E-4</c:v>
                </c:pt>
                <c:pt idx="157">
                  <c:v>-7.4377617062878359E-4</c:v>
                </c:pt>
                <c:pt idx="158">
                  <c:v>-7.4468508968286707E-4</c:v>
                </c:pt>
                <c:pt idx="159">
                  <c:v>-7.4374550371291283E-4</c:v>
                </c:pt>
                <c:pt idx="160">
                  <c:v>-7.4584721179603167E-4</c:v>
                </c:pt>
                <c:pt idx="161">
                  <c:v>-7.4847811609174756E-4</c:v>
                </c:pt>
                <c:pt idx="162">
                  <c:v>-7.4742776588994256E-4</c:v>
                </c:pt>
                <c:pt idx="163">
                  <c:v>-7.4655599240144963E-4</c:v>
                </c:pt>
                <c:pt idx="164">
                  <c:v>-7.4638685535104079E-4</c:v>
                </c:pt>
                <c:pt idx="165">
                  <c:v>-7.4513253721924318E-4</c:v>
                </c:pt>
                <c:pt idx="166">
                  <c:v>-7.446463728903556E-4</c:v>
                </c:pt>
                <c:pt idx="167">
                  <c:v>-7.4448171167138108E-4</c:v>
                </c:pt>
                <c:pt idx="168">
                  <c:v>-7.4336925556378012E-4</c:v>
                </c:pt>
                <c:pt idx="169">
                  <c:v>-7.4479395294064252E-4</c:v>
                </c:pt>
                <c:pt idx="170">
                  <c:v>-7.4637137852065819E-4</c:v>
                </c:pt>
                <c:pt idx="171">
                  <c:v>-7.4725154082110154E-4</c:v>
                </c:pt>
                <c:pt idx="172">
                  <c:v>-7.4608937887500051E-4</c:v>
                </c:pt>
                <c:pt idx="173">
                  <c:v>-7.4593103080857945E-4</c:v>
                </c:pt>
                <c:pt idx="174">
                  <c:v>-7.4708886773195273E-4</c:v>
                </c:pt>
                <c:pt idx="175">
                  <c:v>-7.4664429451515128E-4</c:v>
                </c:pt>
                <c:pt idx="176">
                  <c:v>-7.4775530449623553E-4</c:v>
                </c:pt>
                <c:pt idx="177">
                  <c:v>-7.4588698780400924E-4</c:v>
                </c:pt>
                <c:pt idx="178">
                  <c:v>-7.4706700595255585E-4</c:v>
                </c:pt>
                <c:pt idx="179">
                  <c:v>-7.4655224107114985E-4</c:v>
                </c:pt>
                <c:pt idx="180">
                  <c:v>-7.4573760372841948E-4</c:v>
                </c:pt>
                <c:pt idx="181">
                  <c:v>-7.4672658919391682E-4</c:v>
                </c:pt>
                <c:pt idx="182">
                  <c:v>-7.4769153273171593E-4</c:v>
                </c:pt>
                <c:pt idx="183">
                  <c:v>-7.4780080607798536E-4</c:v>
                </c:pt>
                <c:pt idx="184">
                  <c:v>-7.4764335763480056E-4</c:v>
                </c:pt>
                <c:pt idx="185">
                  <c:v>-7.4571493199683384E-4</c:v>
                </c:pt>
                <c:pt idx="186">
                  <c:v>-7.4520873574352917E-4</c:v>
                </c:pt>
                <c:pt idx="187">
                  <c:v>-7.4474431939744055E-4</c:v>
                </c:pt>
                <c:pt idx="188">
                  <c:v>-7.4358818972460603E-4</c:v>
                </c:pt>
                <c:pt idx="189">
                  <c:v>-7.4551424494583821E-4</c:v>
                </c:pt>
                <c:pt idx="190">
                  <c:v>-7.4667387527767618E-4</c:v>
                </c:pt>
                <c:pt idx="191">
                  <c:v>-7.4939735428542961E-4</c:v>
                </c:pt>
                <c:pt idx="192">
                  <c:v>-7.4668709074677913E-4</c:v>
                </c:pt>
                <c:pt idx="193">
                  <c:v>-7.4680237100139765E-4</c:v>
                </c:pt>
                <c:pt idx="194">
                  <c:v>-7.4816349480063681E-4</c:v>
                </c:pt>
                <c:pt idx="195">
                  <c:v>-7.466584468671908E-4</c:v>
                </c:pt>
                <c:pt idx="196">
                  <c:v>-7.4610204202992089E-4</c:v>
                </c:pt>
                <c:pt idx="197">
                  <c:v>-7.4827642706811533E-4</c:v>
                </c:pt>
                <c:pt idx="198">
                  <c:v>-7.4730127716437936E-4</c:v>
                </c:pt>
                <c:pt idx="199">
                  <c:v>-7.4699290180656685E-4</c:v>
                </c:pt>
                <c:pt idx="200">
                  <c:v>-7.4656647920693514E-4</c:v>
                </c:pt>
                <c:pt idx="201">
                  <c:v>-7.4725009164882739E-4</c:v>
                </c:pt>
                <c:pt idx="202">
                  <c:v>-7.4769237114347641E-4</c:v>
                </c:pt>
                <c:pt idx="203">
                  <c:v>-7.4850910571190414E-4</c:v>
                </c:pt>
                <c:pt idx="204">
                  <c:v>-7.4724830055700176E-4</c:v>
                </c:pt>
                <c:pt idx="205">
                  <c:v>-7.4657161887391557E-4</c:v>
                </c:pt>
                <c:pt idx="206">
                  <c:v>-7.452755077165461E-4</c:v>
                </c:pt>
                <c:pt idx="207">
                  <c:v>-7.4532801015361847E-4</c:v>
                </c:pt>
                <c:pt idx="208">
                  <c:v>-7.4480633073519128E-4</c:v>
                </c:pt>
                <c:pt idx="209">
                  <c:v>-7.4700272076228815E-4</c:v>
                </c:pt>
                <c:pt idx="210">
                  <c:v>-7.4734905730968241E-4</c:v>
                </c:pt>
                <c:pt idx="211">
                  <c:v>-7.495673566490352E-4</c:v>
                </c:pt>
                <c:pt idx="212">
                  <c:v>-7.4795632074580874E-4</c:v>
                </c:pt>
                <c:pt idx="213">
                  <c:v>-7.4833275662318077E-4</c:v>
                </c:pt>
                <c:pt idx="214">
                  <c:v>-7.4803035926276256E-4</c:v>
                </c:pt>
                <c:pt idx="215">
                  <c:v>-7.4787625890893896E-4</c:v>
                </c:pt>
                <c:pt idx="216">
                  <c:v>-7.4741791232197535E-4</c:v>
                </c:pt>
                <c:pt idx="217">
                  <c:v>-7.5068382003538046E-4</c:v>
                </c:pt>
                <c:pt idx="218">
                  <c:v>-7.4992433802149145E-4</c:v>
                </c:pt>
                <c:pt idx="219">
                  <c:v>-7.4981787216543217E-4</c:v>
                </c:pt>
                <c:pt idx="220">
                  <c:v>-7.4903790117338801E-4</c:v>
                </c:pt>
                <c:pt idx="221">
                  <c:v>-7.49457331466997E-4</c:v>
                </c:pt>
                <c:pt idx="222">
                  <c:v>-7.5008202183564582E-4</c:v>
                </c:pt>
                <c:pt idx="223">
                  <c:v>-7.5148648351642351E-4</c:v>
                </c:pt>
                <c:pt idx="224">
                  <c:v>-7.5029117903444205E-4</c:v>
                </c:pt>
                <c:pt idx="225">
                  <c:v>-7.4925211637535006E-4</c:v>
                </c:pt>
                <c:pt idx="226">
                  <c:v>-7.4728179482148969E-4</c:v>
                </c:pt>
                <c:pt idx="227">
                  <c:v>-7.4702886405336819E-4</c:v>
                </c:pt>
                <c:pt idx="228">
                  <c:v>-7.4857065627909362E-4</c:v>
                </c:pt>
                <c:pt idx="229">
                  <c:v>-7.5069479204193561E-4</c:v>
                </c:pt>
                <c:pt idx="230">
                  <c:v>-7.5124415514415596E-4</c:v>
                </c:pt>
                <c:pt idx="231">
                  <c:v>-7.5203921182305652E-4</c:v>
                </c:pt>
                <c:pt idx="232">
                  <c:v>-7.5083186291737924E-4</c:v>
                </c:pt>
                <c:pt idx="233">
                  <c:v>-7.5083801833264615E-4</c:v>
                </c:pt>
                <c:pt idx="234">
                  <c:v>-7.5160902014843379E-4</c:v>
                </c:pt>
                <c:pt idx="235">
                  <c:v>-7.5293232651160464E-4</c:v>
                </c:pt>
                <c:pt idx="236">
                  <c:v>-7.5098273812274042E-4</c:v>
                </c:pt>
                <c:pt idx="237">
                  <c:v>-7.5131130445999829E-4</c:v>
                </c:pt>
                <c:pt idx="238">
                  <c:v>-7.5114273987651075E-4</c:v>
                </c:pt>
                <c:pt idx="239">
                  <c:v>-7.5284472387683924E-4</c:v>
                </c:pt>
                <c:pt idx="240">
                  <c:v>-7.5128719508809109E-4</c:v>
                </c:pt>
                <c:pt idx="241">
                  <c:v>-7.5350174520063423E-4</c:v>
                </c:pt>
                <c:pt idx="242">
                  <c:v>-7.5183345683346205E-4</c:v>
                </c:pt>
                <c:pt idx="243">
                  <c:v>-7.5318367944087665E-4</c:v>
                </c:pt>
                <c:pt idx="244">
                  <c:v>-7.538396639295284E-4</c:v>
                </c:pt>
                <c:pt idx="245">
                  <c:v>-7.5208111223316204E-4</c:v>
                </c:pt>
                <c:pt idx="246">
                  <c:v>-7.5113786805577746E-4</c:v>
                </c:pt>
                <c:pt idx="247">
                  <c:v>-7.5099169497461974E-4</c:v>
                </c:pt>
                <c:pt idx="248">
                  <c:v>-7.5200921570335534E-4</c:v>
                </c:pt>
                <c:pt idx="249">
                  <c:v>-7.5296103875265833E-4</c:v>
                </c:pt>
                <c:pt idx="250">
                  <c:v>-7.5254783669389137E-4</c:v>
                </c:pt>
                <c:pt idx="251">
                  <c:v>-7.5335481475101408E-4</c:v>
                </c:pt>
                <c:pt idx="252">
                  <c:v>-7.5326284806223034E-4</c:v>
                </c:pt>
                <c:pt idx="253">
                  <c:v>-7.5425273738814107E-4</c:v>
                </c:pt>
                <c:pt idx="254">
                  <c:v>-7.5452848976422144E-4</c:v>
                </c:pt>
                <c:pt idx="255">
                  <c:v>-7.5412504104120323E-4</c:v>
                </c:pt>
                <c:pt idx="256">
                  <c:v>-7.5247668158637899E-4</c:v>
                </c:pt>
                <c:pt idx="257">
                  <c:v>-7.5354543337211499E-4</c:v>
                </c:pt>
                <c:pt idx="258">
                  <c:v>-7.527238101719025E-4</c:v>
                </c:pt>
                <c:pt idx="259">
                  <c:v>-7.5499318502030509E-4</c:v>
                </c:pt>
                <c:pt idx="260">
                  <c:v>-7.5783246091889285E-4</c:v>
                </c:pt>
                <c:pt idx="261">
                  <c:v>-7.5691503631382352E-4</c:v>
                </c:pt>
                <c:pt idx="262">
                  <c:v>-7.5626361386711759E-4</c:v>
                </c:pt>
                <c:pt idx="263">
                  <c:v>-7.5629080301099273E-4</c:v>
                </c:pt>
                <c:pt idx="264">
                  <c:v>-7.5526717568190284E-4</c:v>
                </c:pt>
                <c:pt idx="265">
                  <c:v>-7.5484013136796761E-4</c:v>
                </c:pt>
                <c:pt idx="266">
                  <c:v>-7.5505547496300732E-4</c:v>
                </c:pt>
                <c:pt idx="267">
                  <c:v>-7.5405947861524126E-4</c:v>
                </c:pt>
                <c:pt idx="268">
                  <c:v>-7.5576323363308381E-4</c:v>
                </c:pt>
                <c:pt idx="269">
                  <c:v>-7.5751205980244284E-4</c:v>
                </c:pt>
                <c:pt idx="270">
                  <c:v>-7.5869241817773381E-4</c:v>
                </c:pt>
                <c:pt idx="271">
                  <c:v>-7.5758662812702401E-4</c:v>
                </c:pt>
                <c:pt idx="272">
                  <c:v>-7.5775553195425098E-4</c:v>
                </c:pt>
                <c:pt idx="273">
                  <c:v>-7.5905573132578836E-4</c:v>
                </c:pt>
                <c:pt idx="274">
                  <c:v>-7.5891919227355584E-4</c:v>
                </c:pt>
                <c:pt idx="275">
                  <c:v>-7.5997362392733097E-4</c:v>
                </c:pt>
                <c:pt idx="276">
                  <c:v>-7.5828329305479539E-4</c:v>
                </c:pt>
                <c:pt idx="277">
                  <c:v>-7.5905152160616165E-4</c:v>
                </c:pt>
                <c:pt idx="278">
                  <c:v>-7.5862202473852593E-4</c:v>
                </c:pt>
                <c:pt idx="279">
                  <c:v>-7.5759504185163599E-4</c:v>
                </c:pt>
                <c:pt idx="280">
                  <c:v>-7.5802904766588991E-4</c:v>
                </c:pt>
                <c:pt idx="281">
                  <c:v>-7.5819264669087618E-4</c:v>
                </c:pt>
                <c:pt idx="282">
                  <c:v>-7.5752543221929204E-4</c:v>
                </c:pt>
                <c:pt idx="283">
                  <c:v>-7.5604527800260098E-4</c:v>
                </c:pt>
                <c:pt idx="284">
                  <c:v>-7.5275057494340934E-4</c:v>
                </c:pt>
                <c:pt idx="285">
                  <c:v>-7.5073192960029705E-4</c:v>
                </c:pt>
                <c:pt idx="286">
                  <c:v>-7.4795077902072872E-4</c:v>
                </c:pt>
                <c:pt idx="287">
                  <c:v>-7.4443820382891017E-4</c:v>
                </c:pt>
                <c:pt idx="288">
                  <c:v>-7.4296637906649647E-4</c:v>
                </c:pt>
                <c:pt idx="289">
                  <c:v>-7.3733831539772436E-4</c:v>
                </c:pt>
                <c:pt idx="290">
                  <c:v>-7.3193432810140613E-4</c:v>
                </c:pt>
                <c:pt idx="291">
                  <c:v>-7.1961577612211097E-4</c:v>
                </c:pt>
                <c:pt idx="292">
                  <c:v>-7.0985538074459255E-4</c:v>
                </c:pt>
                <c:pt idx="293">
                  <c:v>-6.9355452615402994E-4</c:v>
                </c:pt>
                <c:pt idx="294">
                  <c:v>-6.7207825622577074E-4</c:v>
                </c:pt>
                <c:pt idx="295">
                  <c:v>-6.4930767628592007E-4</c:v>
                </c:pt>
                <c:pt idx="296">
                  <c:v>-6.2812162305435218E-4</c:v>
                </c:pt>
                <c:pt idx="297">
                  <c:v>-5.7261695560967046E-4</c:v>
                </c:pt>
                <c:pt idx="298">
                  <c:v>-5.0190117111099616E-4</c:v>
                </c:pt>
                <c:pt idx="299">
                  <c:v>-4.7659572894892017E-4</c:v>
                </c:pt>
                <c:pt idx="300">
                  <c:v>-3.8292736963567382E-4</c:v>
                </c:pt>
                <c:pt idx="301">
                  <c:v>-3.3507735339294422E-4</c:v>
                </c:pt>
                <c:pt idx="302">
                  <c:v>-2.3818209846724071E-4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72A-451B-A555-CF5E8344098B}"/>
            </c:ext>
          </c:extLst>
        </c:ser>
        <c:ser>
          <c:idx val="5"/>
          <c:order val="2"/>
          <c:tx>
            <c:v>B_60_1pass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 (表記をLからBに)'!$AJ$3:$AJ$305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'参考-曲率試験片との比較 (表記をLからBに)'!$AK$3:$AK$305</c:f>
              <c:numCache>
                <c:formatCode>General</c:formatCode>
                <c:ptCount val="303"/>
                <c:pt idx="0">
                  <c:v>-5.2632360028394183E-5</c:v>
                </c:pt>
                <c:pt idx="1">
                  <c:v>-5.573626244441902E-4</c:v>
                </c:pt>
                <c:pt idx="2">
                  <c:v>-7.8013191719566305E-4</c:v>
                </c:pt>
                <c:pt idx="3">
                  <c:v>-6.4897219983480186E-4</c:v>
                </c:pt>
                <c:pt idx="4">
                  <c:v>-5.7587945631321221E-4</c:v>
                </c:pt>
                <c:pt idx="5">
                  <c:v>-5.9574202060026598E-4</c:v>
                </c:pt>
                <c:pt idx="6">
                  <c:v>-6.103117619130062E-4</c:v>
                </c:pt>
                <c:pt idx="7">
                  <c:v>-6.2324157970620867E-4</c:v>
                </c:pt>
                <c:pt idx="8">
                  <c:v>-6.3671095631909387E-4</c:v>
                </c:pt>
                <c:pt idx="9">
                  <c:v>-6.4878105347769013E-4</c:v>
                </c:pt>
                <c:pt idx="10">
                  <c:v>-6.5566189998518575E-4</c:v>
                </c:pt>
                <c:pt idx="11">
                  <c:v>-6.6672154364955723E-4</c:v>
                </c:pt>
                <c:pt idx="12">
                  <c:v>-6.7404718601353129E-4</c:v>
                </c:pt>
                <c:pt idx="13">
                  <c:v>-6.8361936697103375E-4</c:v>
                </c:pt>
                <c:pt idx="14">
                  <c:v>-6.8759225489421478E-4</c:v>
                </c:pt>
                <c:pt idx="15">
                  <c:v>-6.9333101584272225E-4</c:v>
                </c:pt>
                <c:pt idx="16">
                  <c:v>-6.9726853168977567E-4</c:v>
                </c:pt>
                <c:pt idx="17">
                  <c:v>-7.0067429677297401E-4</c:v>
                </c:pt>
                <c:pt idx="18">
                  <c:v>-7.0210494606861716E-4</c:v>
                </c:pt>
                <c:pt idx="19">
                  <c:v>-7.0718134794930216E-4</c:v>
                </c:pt>
                <c:pt idx="20">
                  <c:v>-7.084226063294619E-4</c:v>
                </c:pt>
                <c:pt idx="21">
                  <c:v>-7.1013173546963097E-4</c:v>
                </c:pt>
                <c:pt idx="22">
                  <c:v>-7.1084887755360458E-4</c:v>
                </c:pt>
                <c:pt idx="23">
                  <c:v>-7.1317646006360791E-4</c:v>
                </c:pt>
                <c:pt idx="24">
                  <c:v>-7.1463829367877756E-4</c:v>
                </c:pt>
                <c:pt idx="25">
                  <c:v>-7.1679142797554957E-4</c:v>
                </c:pt>
                <c:pt idx="26">
                  <c:v>-7.1600331012471085E-4</c:v>
                </c:pt>
                <c:pt idx="27">
                  <c:v>-7.1658300251321145E-4</c:v>
                </c:pt>
                <c:pt idx="28">
                  <c:v>-7.1600514293985356E-4</c:v>
                </c:pt>
                <c:pt idx="29">
                  <c:v>-7.1693124448154099E-4</c:v>
                </c:pt>
                <c:pt idx="30">
                  <c:v>-7.1867799349766156E-4</c:v>
                </c:pt>
                <c:pt idx="31">
                  <c:v>-7.210867148741859E-4</c:v>
                </c:pt>
                <c:pt idx="32">
                  <c:v>-7.2232771086960812E-4</c:v>
                </c:pt>
                <c:pt idx="33">
                  <c:v>-7.2420936537360623E-4</c:v>
                </c:pt>
                <c:pt idx="34">
                  <c:v>-7.2378071830071485E-4</c:v>
                </c:pt>
                <c:pt idx="35">
                  <c:v>-7.2474140240616004E-4</c:v>
                </c:pt>
                <c:pt idx="36">
                  <c:v>-7.2577007278101173E-4</c:v>
                </c:pt>
                <c:pt idx="37">
                  <c:v>-7.2736843136384129E-4</c:v>
                </c:pt>
                <c:pt idx="38">
                  <c:v>-7.2617463347229893E-4</c:v>
                </c:pt>
                <c:pt idx="39">
                  <c:v>-7.2715035100588113E-4</c:v>
                </c:pt>
                <c:pt idx="40">
                  <c:v>-7.2738094198479325E-4</c:v>
                </c:pt>
                <c:pt idx="41">
                  <c:v>-7.2940558695441836E-4</c:v>
                </c:pt>
                <c:pt idx="42">
                  <c:v>-7.2842749327942612E-4</c:v>
                </c:pt>
                <c:pt idx="43">
                  <c:v>-7.3091174105979718E-4</c:v>
                </c:pt>
                <c:pt idx="44">
                  <c:v>-7.298021297147976E-4</c:v>
                </c:pt>
                <c:pt idx="45">
                  <c:v>-7.3120464813276908E-4</c:v>
                </c:pt>
                <c:pt idx="46">
                  <c:v>-7.3266341578218444E-4</c:v>
                </c:pt>
                <c:pt idx="47">
                  <c:v>-7.3090088029836267E-4</c:v>
                </c:pt>
                <c:pt idx="48">
                  <c:v>-7.3032425270202074E-4</c:v>
                </c:pt>
                <c:pt idx="49">
                  <c:v>-7.3002420565475279E-4</c:v>
                </c:pt>
                <c:pt idx="50">
                  <c:v>-7.311229119554574E-4</c:v>
                </c:pt>
                <c:pt idx="51">
                  <c:v>-7.3231651963172513E-4</c:v>
                </c:pt>
                <c:pt idx="52">
                  <c:v>-7.3285874188277545E-4</c:v>
                </c:pt>
                <c:pt idx="53">
                  <c:v>-7.3333531612475474E-4</c:v>
                </c:pt>
                <c:pt idx="54">
                  <c:v>-7.333053712089611E-4</c:v>
                </c:pt>
                <c:pt idx="55">
                  <c:v>-7.3407915993193066E-4</c:v>
                </c:pt>
                <c:pt idx="56">
                  <c:v>-7.3466024382076863E-4</c:v>
                </c:pt>
                <c:pt idx="57">
                  <c:v>-7.3423034258753321E-4</c:v>
                </c:pt>
                <c:pt idx="58">
                  <c:v>-7.3284472174299324E-4</c:v>
                </c:pt>
                <c:pt idx="59">
                  <c:v>-7.3381949926094446E-4</c:v>
                </c:pt>
                <c:pt idx="60">
                  <c:v>-7.3333616531007315E-4</c:v>
                </c:pt>
                <c:pt idx="61">
                  <c:v>-7.3522355372973342E-4</c:v>
                </c:pt>
                <c:pt idx="62">
                  <c:v>-7.3792963694269207E-4</c:v>
                </c:pt>
                <c:pt idx="63">
                  <c:v>-7.3670494105503492E-4</c:v>
                </c:pt>
                <c:pt idx="64">
                  <c:v>-7.3619532758784892E-4</c:v>
                </c:pt>
                <c:pt idx="65">
                  <c:v>-7.3663111651251921E-4</c:v>
                </c:pt>
                <c:pt idx="66">
                  <c:v>-7.3570699406909346E-4</c:v>
                </c:pt>
                <c:pt idx="67">
                  <c:v>-7.3469346770752703E-4</c:v>
                </c:pt>
                <c:pt idx="68">
                  <c:v>-7.3482036766657607E-4</c:v>
                </c:pt>
                <c:pt idx="69">
                  <c:v>-7.3416591809172412E-4</c:v>
                </c:pt>
                <c:pt idx="70">
                  <c:v>-7.3585889952724462E-4</c:v>
                </c:pt>
                <c:pt idx="71">
                  <c:v>-7.3704238237234368E-4</c:v>
                </c:pt>
                <c:pt idx="72">
                  <c:v>-7.3797645310877641E-4</c:v>
                </c:pt>
                <c:pt idx="73">
                  <c:v>-7.3682174619585275E-4</c:v>
                </c:pt>
                <c:pt idx="74">
                  <c:v>-7.3692256778100157E-4</c:v>
                </c:pt>
                <c:pt idx="75">
                  <c:v>-7.3823812980769346E-4</c:v>
                </c:pt>
                <c:pt idx="76">
                  <c:v>-7.3786362900976122E-4</c:v>
                </c:pt>
                <c:pt idx="77">
                  <c:v>-7.3887964231931569E-4</c:v>
                </c:pt>
                <c:pt idx="78">
                  <c:v>-7.3728275463101644E-4</c:v>
                </c:pt>
                <c:pt idx="79">
                  <c:v>-7.3839501228289614E-4</c:v>
                </c:pt>
                <c:pt idx="80">
                  <c:v>-7.3804588273696274E-4</c:v>
                </c:pt>
                <c:pt idx="81">
                  <c:v>-7.3722216721972878E-4</c:v>
                </c:pt>
                <c:pt idx="82">
                  <c:v>-7.3834629362177454E-4</c:v>
                </c:pt>
                <c:pt idx="83">
                  <c:v>-7.3923822184302575E-4</c:v>
                </c:pt>
                <c:pt idx="84">
                  <c:v>-7.3963256209409127E-4</c:v>
                </c:pt>
                <c:pt idx="85">
                  <c:v>-7.3933622989822128E-4</c:v>
                </c:pt>
                <c:pt idx="86">
                  <c:v>-7.3754331324174689E-4</c:v>
                </c:pt>
                <c:pt idx="87">
                  <c:v>-7.3707754297982196E-4</c:v>
                </c:pt>
                <c:pt idx="88">
                  <c:v>-7.3677925968607789E-4</c:v>
                </c:pt>
                <c:pt idx="89">
                  <c:v>-7.3545469505162451E-4</c:v>
                </c:pt>
                <c:pt idx="90">
                  <c:v>-7.3751343310415147E-4</c:v>
                </c:pt>
                <c:pt idx="91">
                  <c:v>-7.3856717137379306E-4</c:v>
                </c:pt>
                <c:pt idx="92">
                  <c:v>-7.416070652980039E-4</c:v>
                </c:pt>
                <c:pt idx="93">
                  <c:v>-7.3902254310165012E-4</c:v>
                </c:pt>
                <c:pt idx="94">
                  <c:v>-7.3921653895267969E-4</c:v>
                </c:pt>
                <c:pt idx="95">
                  <c:v>-7.4011382067177298E-4</c:v>
                </c:pt>
                <c:pt idx="96">
                  <c:v>-7.3871100604264541E-4</c:v>
                </c:pt>
                <c:pt idx="97">
                  <c:v>-7.3821690288604813E-4</c:v>
                </c:pt>
                <c:pt idx="98">
                  <c:v>-7.4060953042247182E-4</c:v>
                </c:pt>
                <c:pt idx="99">
                  <c:v>-7.3958931219069368E-4</c:v>
                </c:pt>
                <c:pt idx="100">
                  <c:v>-7.3929919540744577E-4</c:v>
                </c:pt>
                <c:pt idx="101">
                  <c:v>-7.3878763630902866E-4</c:v>
                </c:pt>
                <c:pt idx="102">
                  <c:v>-7.396854915751608E-4</c:v>
                </c:pt>
                <c:pt idx="103">
                  <c:v>-7.4000426573221222E-4</c:v>
                </c:pt>
                <c:pt idx="104">
                  <c:v>-7.4092230714871996E-4</c:v>
                </c:pt>
                <c:pt idx="105">
                  <c:v>-7.3963789847657137E-4</c:v>
                </c:pt>
                <c:pt idx="106">
                  <c:v>-7.3900351909075672E-4</c:v>
                </c:pt>
                <c:pt idx="107">
                  <c:v>-7.3766518571133084E-4</c:v>
                </c:pt>
                <c:pt idx="108">
                  <c:v>-7.3787227560960251E-4</c:v>
                </c:pt>
                <c:pt idx="109">
                  <c:v>-7.372139972606197E-4</c:v>
                </c:pt>
                <c:pt idx="110">
                  <c:v>-7.3946735771833027E-4</c:v>
                </c:pt>
                <c:pt idx="111">
                  <c:v>-7.3980592709313605E-4</c:v>
                </c:pt>
                <c:pt idx="112">
                  <c:v>-7.4200824220798127E-4</c:v>
                </c:pt>
                <c:pt idx="113">
                  <c:v>-7.4035823848495779E-4</c:v>
                </c:pt>
                <c:pt idx="114">
                  <c:v>-7.408863346566242E-4</c:v>
                </c:pt>
                <c:pt idx="115">
                  <c:v>-7.4054487248209177E-4</c:v>
                </c:pt>
                <c:pt idx="116">
                  <c:v>-7.4032766324838236E-4</c:v>
                </c:pt>
                <c:pt idx="117">
                  <c:v>-7.3970090400733517E-4</c:v>
                </c:pt>
                <c:pt idx="118">
                  <c:v>-7.4266087695276672E-4</c:v>
                </c:pt>
                <c:pt idx="119">
                  <c:v>-7.420319201249454E-4</c:v>
                </c:pt>
                <c:pt idx="120">
                  <c:v>-7.4205978233236013E-4</c:v>
                </c:pt>
                <c:pt idx="121">
                  <c:v>-7.4143573614614473E-4</c:v>
                </c:pt>
                <c:pt idx="122">
                  <c:v>-7.4217079618140705E-4</c:v>
                </c:pt>
                <c:pt idx="123">
                  <c:v>-7.426463578777613E-4</c:v>
                </c:pt>
                <c:pt idx="124">
                  <c:v>-7.4356286771334087E-4</c:v>
                </c:pt>
                <c:pt idx="125">
                  <c:v>-7.4198366669109229E-4</c:v>
                </c:pt>
                <c:pt idx="126">
                  <c:v>-7.4130945367156852E-4</c:v>
                </c:pt>
                <c:pt idx="127">
                  <c:v>-7.398714848012661E-4</c:v>
                </c:pt>
                <c:pt idx="128">
                  <c:v>-7.397164886659963E-4</c:v>
                </c:pt>
                <c:pt idx="129">
                  <c:v>-7.4106190441688155E-4</c:v>
                </c:pt>
                <c:pt idx="130">
                  <c:v>-7.4282382174013263E-4</c:v>
                </c:pt>
                <c:pt idx="131">
                  <c:v>-7.4313645056668859E-4</c:v>
                </c:pt>
                <c:pt idx="132">
                  <c:v>-7.4387016464767472E-4</c:v>
                </c:pt>
                <c:pt idx="133">
                  <c:v>-7.42947151102615E-4</c:v>
                </c:pt>
                <c:pt idx="134">
                  <c:v>-7.4315083334255895E-4</c:v>
                </c:pt>
                <c:pt idx="135">
                  <c:v>-7.4365289673963397E-4</c:v>
                </c:pt>
                <c:pt idx="136">
                  <c:v>-7.4452479444580286E-4</c:v>
                </c:pt>
                <c:pt idx="137">
                  <c:v>-7.4269331342197858E-4</c:v>
                </c:pt>
                <c:pt idx="138">
                  <c:v>-7.4316821687190639E-4</c:v>
                </c:pt>
                <c:pt idx="139">
                  <c:v>-7.4290753069130688E-4</c:v>
                </c:pt>
                <c:pt idx="140">
                  <c:v>-7.4443725468232723E-4</c:v>
                </c:pt>
                <c:pt idx="141">
                  <c:v>-7.4293997885365077E-4</c:v>
                </c:pt>
                <c:pt idx="142">
                  <c:v>-7.4512786344067448E-4</c:v>
                </c:pt>
                <c:pt idx="143">
                  <c:v>-7.4348115037854733E-4</c:v>
                </c:pt>
                <c:pt idx="144">
                  <c:v>-7.4472924603798726E-4</c:v>
                </c:pt>
                <c:pt idx="145">
                  <c:v>-7.4513846466653182E-4</c:v>
                </c:pt>
                <c:pt idx="146">
                  <c:v>-7.4284963263300692E-4</c:v>
                </c:pt>
                <c:pt idx="147">
                  <c:v>-7.4191986726557127E-4</c:v>
                </c:pt>
                <c:pt idx="148">
                  <c:v>-7.419074504626305E-4</c:v>
                </c:pt>
                <c:pt idx="149">
                  <c:v>-7.4296503447352218E-4</c:v>
                </c:pt>
                <c:pt idx="150">
                  <c:v>-7.4411123000056101E-4</c:v>
                </c:pt>
                <c:pt idx="151">
                  <c:v>-7.4356433205668504E-4</c:v>
                </c:pt>
                <c:pt idx="152">
                  <c:v>-7.4400322684646341E-4</c:v>
                </c:pt>
                <c:pt idx="153">
                  <c:v>-7.4384904058153324E-4</c:v>
                </c:pt>
                <c:pt idx="154">
                  <c:v>-7.4464776590490946E-4</c:v>
                </c:pt>
                <c:pt idx="155">
                  <c:v>-7.4472728613600057E-4</c:v>
                </c:pt>
                <c:pt idx="156">
                  <c:v>-7.4420100949991572E-4</c:v>
                </c:pt>
                <c:pt idx="157">
                  <c:v>-7.4243934989696905E-4</c:v>
                </c:pt>
                <c:pt idx="158">
                  <c:v>-7.4341768008551873E-4</c:v>
                </c:pt>
                <c:pt idx="159">
                  <c:v>-7.4251009804434959E-4</c:v>
                </c:pt>
                <c:pt idx="160">
                  <c:v>-7.4452833398576867E-4</c:v>
                </c:pt>
                <c:pt idx="161">
                  <c:v>-7.4693157294170357E-4</c:v>
                </c:pt>
                <c:pt idx="162">
                  <c:v>-7.4563920371956745E-4</c:v>
                </c:pt>
                <c:pt idx="163">
                  <c:v>-7.4488997831395989E-4</c:v>
                </c:pt>
                <c:pt idx="164">
                  <c:v>-7.4528352146895158E-4</c:v>
                </c:pt>
                <c:pt idx="165">
                  <c:v>-7.4405241932711755E-4</c:v>
                </c:pt>
                <c:pt idx="166">
                  <c:v>-7.4325866842399574E-4</c:v>
                </c:pt>
                <c:pt idx="167">
                  <c:v>-7.4305712625182191E-4</c:v>
                </c:pt>
                <c:pt idx="168">
                  <c:v>-7.4192217142606703E-4</c:v>
                </c:pt>
                <c:pt idx="169">
                  <c:v>-7.4335560313146666E-4</c:v>
                </c:pt>
                <c:pt idx="170">
                  <c:v>-7.4492523199461591E-4</c:v>
                </c:pt>
                <c:pt idx="171">
                  <c:v>-7.458290083479425E-4</c:v>
                </c:pt>
                <c:pt idx="172">
                  <c:v>-7.4464303670392648E-4</c:v>
                </c:pt>
                <c:pt idx="173">
                  <c:v>-7.4448133404793923E-4</c:v>
                </c:pt>
                <c:pt idx="174">
                  <c:v>-7.4562247097268136E-4</c:v>
                </c:pt>
                <c:pt idx="175">
                  <c:v>-7.451690945157114E-4</c:v>
                </c:pt>
                <c:pt idx="176">
                  <c:v>-7.462810884386311E-4</c:v>
                </c:pt>
                <c:pt idx="177">
                  <c:v>-7.4439109268121628E-4</c:v>
                </c:pt>
                <c:pt idx="178">
                  <c:v>-7.4554961471520276E-4</c:v>
                </c:pt>
                <c:pt idx="179">
                  <c:v>-7.4502897663754699E-4</c:v>
                </c:pt>
                <c:pt idx="180">
                  <c:v>-7.4418727257604723E-4</c:v>
                </c:pt>
                <c:pt idx="181">
                  <c:v>-7.4520031059312761E-4</c:v>
                </c:pt>
                <c:pt idx="182">
                  <c:v>-7.4612607211098152E-4</c:v>
                </c:pt>
                <c:pt idx="183">
                  <c:v>-7.4625482219274392E-4</c:v>
                </c:pt>
                <c:pt idx="184">
                  <c:v>-7.4610608557738379E-4</c:v>
                </c:pt>
                <c:pt idx="185">
                  <c:v>-7.4419472764488022E-4</c:v>
                </c:pt>
                <c:pt idx="186">
                  <c:v>-7.4366713006595892E-4</c:v>
                </c:pt>
                <c:pt idx="187">
                  <c:v>-7.4322096331237296E-4</c:v>
                </c:pt>
                <c:pt idx="188">
                  <c:v>-7.4201156935369385E-4</c:v>
                </c:pt>
                <c:pt idx="189">
                  <c:v>-7.4388966097328399E-4</c:v>
                </c:pt>
                <c:pt idx="190">
                  <c:v>-7.4503925392116553E-4</c:v>
                </c:pt>
                <c:pt idx="191">
                  <c:v>-7.479237031902757E-4</c:v>
                </c:pt>
                <c:pt idx="192">
                  <c:v>-7.4532123054108531E-4</c:v>
                </c:pt>
                <c:pt idx="193">
                  <c:v>-7.4546337504172123E-4</c:v>
                </c:pt>
                <c:pt idx="194">
                  <c:v>-7.4639683272135853E-4</c:v>
                </c:pt>
                <c:pt idx="195">
                  <c:v>-7.4483466441543705E-4</c:v>
                </c:pt>
                <c:pt idx="196">
                  <c:v>-7.4446537297446949E-4</c:v>
                </c:pt>
                <c:pt idx="197">
                  <c:v>-7.4671205932476837E-4</c:v>
                </c:pt>
                <c:pt idx="198">
                  <c:v>-7.4568771184381141E-4</c:v>
                </c:pt>
                <c:pt idx="199">
                  <c:v>-7.4540916111070826E-4</c:v>
                </c:pt>
                <c:pt idx="200">
                  <c:v>-7.4494760408008395E-4</c:v>
                </c:pt>
                <c:pt idx="201">
                  <c:v>-7.4566321484348429E-4</c:v>
                </c:pt>
                <c:pt idx="202">
                  <c:v>-7.4607671369972771E-4</c:v>
                </c:pt>
                <c:pt idx="203">
                  <c:v>-7.4693410436852152E-4</c:v>
                </c:pt>
                <c:pt idx="204">
                  <c:v>-7.4564605672844224E-4</c:v>
                </c:pt>
                <c:pt idx="205">
                  <c:v>-7.4500324493042387E-4</c:v>
                </c:pt>
                <c:pt idx="206">
                  <c:v>-7.4369767169424979E-4</c:v>
                </c:pt>
                <c:pt idx="207">
                  <c:v>-7.4377896217130211E-4</c:v>
                </c:pt>
                <c:pt idx="208">
                  <c:v>-7.4321748332613E-4</c:v>
                </c:pt>
                <c:pt idx="209">
                  <c:v>-7.4544002667411885E-4</c:v>
                </c:pt>
                <c:pt idx="210">
                  <c:v>-7.4575778231254308E-4</c:v>
                </c:pt>
                <c:pt idx="211">
                  <c:v>-7.4799216587700555E-4</c:v>
                </c:pt>
                <c:pt idx="212">
                  <c:v>-7.4634896806633486E-4</c:v>
                </c:pt>
                <c:pt idx="213">
                  <c:v>-7.4679463765513633E-4</c:v>
                </c:pt>
                <c:pt idx="214">
                  <c:v>-7.4650872579485987E-4</c:v>
                </c:pt>
                <c:pt idx="215">
                  <c:v>-7.4631683679875725E-4</c:v>
                </c:pt>
                <c:pt idx="216">
                  <c:v>-7.4562548450966771E-4</c:v>
                </c:pt>
                <c:pt idx="217">
                  <c:v>-7.486377017863967E-4</c:v>
                </c:pt>
                <c:pt idx="218">
                  <c:v>-7.4803516255339563E-4</c:v>
                </c:pt>
                <c:pt idx="219">
                  <c:v>-7.4808927982319897E-4</c:v>
                </c:pt>
                <c:pt idx="220">
                  <c:v>-7.4748615191374418E-4</c:v>
                </c:pt>
                <c:pt idx="221">
                  <c:v>-7.4817529429290223E-4</c:v>
                </c:pt>
                <c:pt idx="222">
                  <c:v>-7.4855702984929508E-4</c:v>
                </c:pt>
                <c:pt idx="223">
                  <c:v>-7.4983278708443092E-4</c:v>
                </c:pt>
                <c:pt idx="224">
                  <c:v>-7.4860056668577934E-4</c:v>
                </c:pt>
                <c:pt idx="225">
                  <c:v>-7.4763957775752469E-4</c:v>
                </c:pt>
                <c:pt idx="226">
                  <c:v>-7.4576360801239031E-4</c:v>
                </c:pt>
                <c:pt idx="227">
                  <c:v>-7.4573097152040829E-4</c:v>
                </c:pt>
                <c:pt idx="228">
                  <c:v>-7.4714540377514641E-4</c:v>
                </c:pt>
                <c:pt idx="229">
                  <c:v>-7.491126092135195E-4</c:v>
                </c:pt>
                <c:pt idx="230">
                  <c:v>-7.4945479018604364E-4</c:v>
                </c:pt>
                <c:pt idx="231">
                  <c:v>-7.501766202533223E-4</c:v>
                </c:pt>
                <c:pt idx="232">
                  <c:v>-7.49263938325867E-4</c:v>
                </c:pt>
                <c:pt idx="233">
                  <c:v>-7.4958284721362916E-4</c:v>
                </c:pt>
                <c:pt idx="234">
                  <c:v>-7.500396964115585E-4</c:v>
                </c:pt>
                <c:pt idx="235">
                  <c:v>-7.5104806169112902E-4</c:v>
                </c:pt>
                <c:pt idx="236">
                  <c:v>-7.4922450385920007E-4</c:v>
                </c:pt>
                <c:pt idx="237">
                  <c:v>-7.4973170609787137E-4</c:v>
                </c:pt>
                <c:pt idx="238">
                  <c:v>-7.4953657943505818E-4</c:v>
                </c:pt>
                <c:pt idx="239">
                  <c:v>-7.5127025014518165E-4</c:v>
                </c:pt>
                <c:pt idx="240">
                  <c:v>-7.4968410395291325E-4</c:v>
                </c:pt>
                <c:pt idx="241">
                  <c:v>-7.5195303243523698E-4</c:v>
                </c:pt>
                <c:pt idx="242">
                  <c:v>-7.5026094101975939E-4</c:v>
                </c:pt>
                <c:pt idx="243">
                  <c:v>-7.5163262309973133E-4</c:v>
                </c:pt>
                <c:pt idx="244">
                  <c:v>-7.5226373007808705E-4</c:v>
                </c:pt>
                <c:pt idx="245">
                  <c:v>-7.505017259082248E-4</c:v>
                </c:pt>
                <c:pt idx="246">
                  <c:v>-7.4956235999113841E-4</c:v>
                </c:pt>
                <c:pt idx="247">
                  <c:v>-7.4945701102384127E-4</c:v>
                </c:pt>
                <c:pt idx="248">
                  <c:v>-7.5044584887283777E-4</c:v>
                </c:pt>
                <c:pt idx="249">
                  <c:v>-7.5139719112067766E-4</c:v>
                </c:pt>
                <c:pt idx="250">
                  <c:v>-7.5098851590347582E-4</c:v>
                </c:pt>
                <c:pt idx="251">
                  <c:v>-7.5185502375191846E-4</c:v>
                </c:pt>
                <c:pt idx="252">
                  <c:v>-7.5172931998354316E-4</c:v>
                </c:pt>
                <c:pt idx="253">
                  <c:v>-7.5272724911374332E-4</c:v>
                </c:pt>
                <c:pt idx="254">
                  <c:v>-7.5296735681601749E-4</c:v>
                </c:pt>
                <c:pt idx="255">
                  <c:v>-7.5259957724754811E-4</c:v>
                </c:pt>
                <c:pt idx="256">
                  <c:v>-7.5095088254465662E-4</c:v>
                </c:pt>
                <c:pt idx="257">
                  <c:v>-7.520990230577482E-4</c:v>
                </c:pt>
                <c:pt idx="258">
                  <c:v>-7.5129774090010987E-4</c:v>
                </c:pt>
                <c:pt idx="259">
                  <c:v>-7.5351387721194797E-4</c:v>
                </c:pt>
                <c:pt idx="260">
                  <c:v>-7.5609331678783045E-4</c:v>
                </c:pt>
                <c:pt idx="261">
                  <c:v>-7.5497244401648224E-4</c:v>
                </c:pt>
                <c:pt idx="262">
                  <c:v>-7.5442829259756577E-4</c:v>
                </c:pt>
                <c:pt idx="263">
                  <c:v>-7.5505348673808364E-4</c:v>
                </c:pt>
                <c:pt idx="264">
                  <c:v>-7.54037048205136E-4</c:v>
                </c:pt>
                <c:pt idx="265">
                  <c:v>-7.5334834834052259E-4</c:v>
                </c:pt>
                <c:pt idx="266">
                  <c:v>-7.5349985701496792E-4</c:v>
                </c:pt>
                <c:pt idx="267">
                  <c:v>-7.5251504710578448E-4</c:v>
                </c:pt>
                <c:pt idx="268">
                  <c:v>-7.5421176284645882E-4</c:v>
                </c:pt>
                <c:pt idx="269">
                  <c:v>-7.5597700477526624E-4</c:v>
                </c:pt>
                <c:pt idx="270">
                  <c:v>-7.5718922808324111E-4</c:v>
                </c:pt>
                <c:pt idx="271">
                  <c:v>-7.5605358161268653E-4</c:v>
                </c:pt>
                <c:pt idx="272">
                  <c:v>-7.562206670678988E-4</c:v>
                </c:pt>
                <c:pt idx="273">
                  <c:v>-7.5750388110983806E-4</c:v>
                </c:pt>
                <c:pt idx="274">
                  <c:v>-7.5729088888603637E-4</c:v>
                </c:pt>
                <c:pt idx="275">
                  <c:v>-7.5848687279188006E-4</c:v>
                </c:pt>
                <c:pt idx="276">
                  <c:v>-7.5685197685569346E-4</c:v>
                </c:pt>
                <c:pt idx="277">
                  <c:v>-7.577877727931384E-4</c:v>
                </c:pt>
                <c:pt idx="278">
                  <c:v>-7.5725611348485757E-4</c:v>
                </c:pt>
                <c:pt idx="279">
                  <c:v>-7.5589755757918785E-4</c:v>
                </c:pt>
                <c:pt idx="280">
                  <c:v>-7.5637315286384644E-4</c:v>
                </c:pt>
                <c:pt idx="281">
                  <c:v>-7.570468838802492E-4</c:v>
                </c:pt>
                <c:pt idx="282">
                  <c:v>-7.5652346770521315E-4</c:v>
                </c:pt>
                <c:pt idx="283">
                  <c:v>-7.5483020875156959E-4</c:v>
                </c:pt>
                <c:pt idx="284">
                  <c:v>-7.5142812402161931E-4</c:v>
                </c:pt>
                <c:pt idx="285">
                  <c:v>-7.4905746157327301E-4</c:v>
                </c:pt>
                <c:pt idx="286">
                  <c:v>-7.4609441655953924E-4</c:v>
                </c:pt>
                <c:pt idx="287">
                  <c:v>-7.4307717581981636E-4</c:v>
                </c:pt>
                <c:pt idx="288">
                  <c:v>-7.4152576275498324E-4</c:v>
                </c:pt>
                <c:pt idx="289">
                  <c:v>-7.3585840384003242E-4</c:v>
                </c:pt>
                <c:pt idx="290">
                  <c:v>-7.3103641607145432E-4</c:v>
                </c:pt>
                <c:pt idx="291">
                  <c:v>-7.1945530732182145E-4</c:v>
                </c:pt>
                <c:pt idx="292">
                  <c:v>-7.0946419835459982E-4</c:v>
                </c:pt>
                <c:pt idx="293">
                  <c:v>-6.9311494334832881E-4</c:v>
                </c:pt>
                <c:pt idx="294">
                  <c:v>-6.7225901870735362E-4</c:v>
                </c:pt>
                <c:pt idx="295">
                  <c:v>-6.4959508134625362E-4</c:v>
                </c:pt>
                <c:pt idx="296">
                  <c:v>-6.2997737068465494E-4</c:v>
                </c:pt>
                <c:pt idx="297">
                  <c:v>-5.7502664245461356E-4</c:v>
                </c:pt>
                <c:pt idx="298">
                  <c:v>-5.0493673981621078E-4</c:v>
                </c:pt>
                <c:pt idx="299">
                  <c:v>-4.8040077171867152E-4</c:v>
                </c:pt>
                <c:pt idx="300">
                  <c:v>-3.8389430774443288E-4</c:v>
                </c:pt>
                <c:pt idx="301">
                  <c:v>-3.3149077484591441E-4</c:v>
                </c:pt>
                <c:pt idx="302">
                  <c:v>-2.2614545559705869E-4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94-49D8-81D7-74744B55375F}"/>
            </c:ext>
          </c:extLst>
        </c:ser>
        <c:ser>
          <c:idx val="3"/>
          <c:order val="3"/>
          <c:tx>
            <c:v>100_200_free_1pass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 (表記をLからBに)'!$H$3:$H$305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'参考-曲率試験片との比較 (表記をLからBに)'!$I$3:$I$305</c:f>
              <c:numCache>
                <c:formatCode>General</c:formatCode>
                <c:ptCount val="303"/>
                <c:pt idx="0">
                  <c:v>-4.9154666376483193E-5</c:v>
                </c:pt>
                <c:pt idx="1">
                  <c:v>-5.5312415942551868E-4</c:v>
                </c:pt>
                <c:pt idx="2">
                  <c:v>-7.772332449320215E-4</c:v>
                </c:pt>
                <c:pt idx="3">
                  <c:v>-6.4656897604489371E-4</c:v>
                </c:pt>
                <c:pt idx="4">
                  <c:v>-5.7340855122238975E-4</c:v>
                </c:pt>
                <c:pt idx="5">
                  <c:v>-5.9370812681469793E-4</c:v>
                </c:pt>
                <c:pt idx="6">
                  <c:v>-6.0820124659069735E-4</c:v>
                </c:pt>
                <c:pt idx="7">
                  <c:v>-6.2124365157944215E-4</c:v>
                </c:pt>
                <c:pt idx="8">
                  <c:v>-6.347956134783114E-4</c:v>
                </c:pt>
                <c:pt idx="9">
                  <c:v>-6.467834220172129E-4</c:v>
                </c:pt>
                <c:pt idx="10">
                  <c:v>-6.5380335383439039E-4</c:v>
                </c:pt>
                <c:pt idx="11">
                  <c:v>-6.6511743994288768E-4</c:v>
                </c:pt>
                <c:pt idx="12">
                  <c:v>-6.7249532454353783E-4</c:v>
                </c:pt>
                <c:pt idx="13">
                  <c:v>-6.8206937869517005E-4</c:v>
                </c:pt>
                <c:pt idx="14">
                  <c:v>-6.8606128282734137E-4</c:v>
                </c:pt>
                <c:pt idx="15">
                  <c:v>-6.917847696717471E-4</c:v>
                </c:pt>
                <c:pt idx="16">
                  <c:v>-6.9577377224530309E-4</c:v>
                </c:pt>
                <c:pt idx="17">
                  <c:v>-6.9937407084459267E-4</c:v>
                </c:pt>
                <c:pt idx="18">
                  <c:v>-7.0097875356082257E-4</c:v>
                </c:pt>
                <c:pt idx="19">
                  <c:v>-7.0604834077262694E-4</c:v>
                </c:pt>
                <c:pt idx="20">
                  <c:v>-7.0726692630282591E-4</c:v>
                </c:pt>
                <c:pt idx="21">
                  <c:v>-7.0897065688929996E-4</c:v>
                </c:pt>
                <c:pt idx="22">
                  <c:v>-7.0969960284497169E-4</c:v>
                </c:pt>
                <c:pt idx="23">
                  <c:v>-7.1204195690172882E-4</c:v>
                </c:pt>
                <c:pt idx="24">
                  <c:v>-7.1345701471545121E-4</c:v>
                </c:pt>
                <c:pt idx="25">
                  <c:v>-7.1561213626170951E-4</c:v>
                </c:pt>
                <c:pt idx="26">
                  <c:v>-7.1484104387721775E-4</c:v>
                </c:pt>
                <c:pt idx="27">
                  <c:v>-7.1543670442055722E-4</c:v>
                </c:pt>
                <c:pt idx="28">
                  <c:v>-7.148672756118595E-4</c:v>
                </c:pt>
                <c:pt idx="29">
                  <c:v>-7.1582673521023191E-4</c:v>
                </c:pt>
                <c:pt idx="30">
                  <c:v>-7.1752484469083972E-4</c:v>
                </c:pt>
                <c:pt idx="31">
                  <c:v>-7.199466373365716E-4</c:v>
                </c:pt>
                <c:pt idx="32">
                  <c:v>-7.2119737066610634E-4</c:v>
                </c:pt>
                <c:pt idx="33">
                  <c:v>-7.2307668544302657E-4</c:v>
                </c:pt>
                <c:pt idx="34">
                  <c:v>-7.2271186706073713E-4</c:v>
                </c:pt>
                <c:pt idx="35">
                  <c:v>-7.236767241530404E-4</c:v>
                </c:pt>
                <c:pt idx="36">
                  <c:v>-7.2472358106768239E-4</c:v>
                </c:pt>
                <c:pt idx="37">
                  <c:v>-7.2634080774026662E-4</c:v>
                </c:pt>
                <c:pt idx="38">
                  <c:v>-7.251508300632777E-4</c:v>
                </c:pt>
                <c:pt idx="39">
                  <c:v>-7.2614265914340353E-4</c:v>
                </c:pt>
                <c:pt idx="40">
                  <c:v>-7.2639528450621829E-4</c:v>
                </c:pt>
                <c:pt idx="41">
                  <c:v>-7.2843076896317597E-4</c:v>
                </c:pt>
                <c:pt idx="42">
                  <c:v>-7.2745453711374822E-4</c:v>
                </c:pt>
                <c:pt idx="43">
                  <c:v>-7.2994621569522793E-4</c:v>
                </c:pt>
                <c:pt idx="44">
                  <c:v>-7.2880218376080287E-4</c:v>
                </c:pt>
                <c:pt idx="45">
                  <c:v>-7.3021198266278006E-4</c:v>
                </c:pt>
                <c:pt idx="46">
                  <c:v>-7.3169462469269608E-4</c:v>
                </c:pt>
                <c:pt idx="47">
                  <c:v>-7.2994211751756613E-4</c:v>
                </c:pt>
                <c:pt idx="48">
                  <c:v>-7.2937422971502313E-4</c:v>
                </c:pt>
                <c:pt idx="49">
                  <c:v>-7.2907695896139017E-4</c:v>
                </c:pt>
                <c:pt idx="50">
                  <c:v>-7.3020332629030339E-4</c:v>
                </c:pt>
                <c:pt idx="51">
                  <c:v>-7.3143294207484799E-4</c:v>
                </c:pt>
                <c:pt idx="52">
                  <c:v>-7.319843424099451E-4</c:v>
                </c:pt>
                <c:pt idx="53">
                  <c:v>-7.324611257861905E-4</c:v>
                </c:pt>
                <c:pt idx="54">
                  <c:v>-7.3243677567488776E-4</c:v>
                </c:pt>
                <c:pt idx="55">
                  <c:v>-7.3323615029150728E-4</c:v>
                </c:pt>
                <c:pt idx="56">
                  <c:v>-7.3382625082185973E-4</c:v>
                </c:pt>
                <c:pt idx="57">
                  <c:v>-7.3348089773618769E-4</c:v>
                </c:pt>
                <c:pt idx="58">
                  <c:v>-7.3214713030197152E-4</c:v>
                </c:pt>
                <c:pt idx="59">
                  <c:v>-7.3304467824901595E-4</c:v>
                </c:pt>
                <c:pt idx="60">
                  <c:v>-7.3235743842439758E-4</c:v>
                </c:pt>
                <c:pt idx="61">
                  <c:v>-7.3404788834999842E-4</c:v>
                </c:pt>
                <c:pt idx="62">
                  <c:v>-7.3691283808846825E-4</c:v>
                </c:pt>
                <c:pt idx="63">
                  <c:v>-7.3622516643152022E-4</c:v>
                </c:pt>
                <c:pt idx="64">
                  <c:v>-7.3573124144060372E-4</c:v>
                </c:pt>
                <c:pt idx="65">
                  <c:v>-7.3590970704542034E-4</c:v>
                </c:pt>
                <c:pt idx="66">
                  <c:v>-7.349773838405423E-4</c:v>
                </c:pt>
                <c:pt idx="67">
                  <c:v>-7.3402511388660622E-4</c:v>
                </c:pt>
                <c:pt idx="68">
                  <c:v>-7.3420289908636394E-4</c:v>
                </c:pt>
                <c:pt idx="69">
                  <c:v>-7.334701137012734E-4</c:v>
                </c:pt>
                <c:pt idx="70">
                  <c:v>-7.3497562688305059E-4</c:v>
                </c:pt>
                <c:pt idx="71">
                  <c:v>-7.3595741911460291E-4</c:v>
                </c:pt>
                <c:pt idx="72">
                  <c:v>-7.369926613862136E-4</c:v>
                </c:pt>
                <c:pt idx="73">
                  <c:v>-7.3640556293267843E-4</c:v>
                </c:pt>
                <c:pt idx="74">
                  <c:v>-7.3658259582156499E-4</c:v>
                </c:pt>
                <c:pt idx="75">
                  <c:v>-7.3759819734031163E-4</c:v>
                </c:pt>
                <c:pt idx="76">
                  <c:v>-7.3718881518630697E-4</c:v>
                </c:pt>
                <c:pt idx="77">
                  <c:v>-7.3822779727764944E-4</c:v>
                </c:pt>
                <c:pt idx="78">
                  <c:v>-7.3662008353725503E-4</c:v>
                </c:pt>
                <c:pt idx="79">
                  <c:v>-7.3774930066899675E-4</c:v>
                </c:pt>
                <c:pt idx="80">
                  <c:v>-7.3739721227810003E-4</c:v>
                </c:pt>
                <c:pt idx="81">
                  <c:v>-7.3658504385999007E-4</c:v>
                </c:pt>
                <c:pt idx="82">
                  <c:v>-7.3770892437509947E-4</c:v>
                </c:pt>
                <c:pt idx="83">
                  <c:v>-7.3861826265687229E-4</c:v>
                </c:pt>
                <c:pt idx="84">
                  <c:v>-7.3901493789876903E-4</c:v>
                </c:pt>
                <c:pt idx="85">
                  <c:v>-7.3874223885691246E-4</c:v>
                </c:pt>
                <c:pt idx="86">
                  <c:v>-7.369394991564842E-4</c:v>
                </c:pt>
                <c:pt idx="87">
                  <c:v>-7.3649335044690051E-4</c:v>
                </c:pt>
                <c:pt idx="88">
                  <c:v>-7.3618096678471339E-4</c:v>
                </c:pt>
                <c:pt idx="89">
                  <c:v>-7.348657445096369E-4</c:v>
                </c:pt>
                <c:pt idx="90">
                  <c:v>-7.3690760413579204E-4</c:v>
                </c:pt>
                <c:pt idx="91">
                  <c:v>-7.3798423137239847E-4</c:v>
                </c:pt>
                <c:pt idx="92">
                  <c:v>-7.4102062924933894E-4</c:v>
                </c:pt>
                <c:pt idx="93">
                  <c:v>-7.3844268082847353E-4</c:v>
                </c:pt>
                <c:pt idx="94">
                  <c:v>-7.3863277167524261E-4</c:v>
                </c:pt>
                <c:pt idx="95">
                  <c:v>-7.3954183089654875E-4</c:v>
                </c:pt>
                <c:pt idx="96">
                  <c:v>-7.3813244086293943E-4</c:v>
                </c:pt>
                <c:pt idx="97">
                  <c:v>-7.3765080105918487E-4</c:v>
                </c:pt>
                <c:pt idx="98">
                  <c:v>-7.4004668685391029E-4</c:v>
                </c:pt>
                <c:pt idx="99">
                  <c:v>-7.3903035280649182E-4</c:v>
                </c:pt>
                <c:pt idx="100">
                  <c:v>-7.3874564144531176E-4</c:v>
                </c:pt>
                <c:pt idx="101">
                  <c:v>-7.3824058761208337E-4</c:v>
                </c:pt>
                <c:pt idx="102">
                  <c:v>-7.3913608970419009E-4</c:v>
                </c:pt>
                <c:pt idx="103">
                  <c:v>-7.3947429931932361E-4</c:v>
                </c:pt>
                <c:pt idx="104">
                  <c:v>-7.4040362008863001E-4</c:v>
                </c:pt>
                <c:pt idx="105">
                  <c:v>-7.3911264855766276E-4</c:v>
                </c:pt>
                <c:pt idx="106">
                  <c:v>-7.3846448110759949E-4</c:v>
                </c:pt>
                <c:pt idx="107">
                  <c:v>-7.3713021129892065E-4</c:v>
                </c:pt>
                <c:pt idx="108">
                  <c:v>-7.3733437567020498E-4</c:v>
                </c:pt>
                <c:pt idx="109">
                  <c:v>-7.3669254110507551E-4</c:v>
                </c:pt>
                <c:pt idx="110">
                  <c:v>-7.3901973738546242E-4</c:v>
                </c:pt>
                <c:pt idx="111">
                  <c:v>-7.3937493449927635E-4</c:v>
                </c:pt>
                <c:pt idx="112">
                  <c:v>-7.4144146898521396E-4</c:v>
                </c:pt>
                <c:pt idx="113">
                  <c:v>-7.3953256859511966E-4</c:v>
                </c:pt>
                <c:pt idx="114">
                  <c:v>-7.3993155254123172E-4</c:v>
                </c:pt>
                <c:pt idx="115">
                  <c:v>-7.4010567461786463E-4</c:v>
                </c:pt>
                <c:pt idx="116">
                  <c:v>-7.4011403058548569E-4</c:v>
                </c:pt>
                <c:pt idx="117">
                  <c:v>-7.3923489161790035E-4</c:v>
                </c:pt>
                <c:pt idx="118">
                  <c:v>-7.4214830251014333E-4</c:v>
                </c:pt>
                <c:pt idx="119">
                  <c:v>-7.415067810550111E-4</c:v>
                </c:pt>
                <c:pt idx="120">
                  <c:v>-7.4154648465996607E-4</c:v>
                </c:pt>
                <c:pt idx="121">
                  <c:v>-7.4090959523555062E-4</c:v>
                </c:pt>
                <c:pt idx="122">
                  <c:v>-7.4165043302104594E-4</c:v>
                </c:pt>
                <c:pt idx="123">
                  <c:v>-7.4214258658699545E-4</c:v>
                </c:pt>
                <c:pt idx="124">
                  <c:v>-7.4316497666836114E-4</c:v>
                </c:pt>
                <c:pt idx="125">
                  <c:v>-7.4162745732735201E-4</c:v>
                </c:pt>
                <c:pt idx="126">
                  <c:v>-7.4082304194112911E-4</c:v>
                </c:pt>
                <c:pt idx="127">
                  <c:v>-7.3909808337819399E-4</c:v>
                </c:pt>
                <c:pt idx="128">
                  <c:v>-7.3869233153214689E-4</c:v>
                </c:pt>
                <c:pt idx="129">
                  <c:v>-7.4043768420981179E-4</c:v>
                </c:pt>
                <c:pt idx="130">
                  <c:v>-7.4268571415963766E-4</c:v>
                </c:pt>
                <c:pt idx="131">
                  <c:v>-7.4288251981806234E-4</c:v>
                </c:pt>
                <c:pt idx="132">
                  <c:v>-7.4335466449654785E-4</c:v>
                </c:pt>
                <c:pt idx="133">
                  <c:v>-7.4220125196099965E-4</c:v>
                </c:pt>
                <c:pt idx="134">
                  <c:v>-7.4220154035576356E-4</c:v>
                </c:pt>
                <c:pt idx="135">
                  <c:v>-7.4305033826628009E-4</c:v>
                </c:pt>
                <c:pt idx="136">
                  <c:v>-7.4433276543033489E-4</c:v>
                </c:pt>
                <c:pt idx="137">
                  <c:v>-7.4232852076540248E-4</c:v>
                </c:pt>
                <c:pt idx="138">
                  <c:v>-7.4262198651682207E-4</c:v>
                </c:pt>
                <c:pt idx="139">
                  <c:v>-7.4234885628558106E-4</c:v>
                </c:pt>
                <c:pt idx="140">
                  <c:v>-7.4390836250728639E-4</c:v>
                </c:pt>
                <c:pt idx="141">
                  <c:v>-7.4238771279834038E-4</c:v>
                </c:pt>
                <c:pt idx="142">
                  <c:v>-7.4460779687950021E-4</c:v>
                </c:pt>
                <c:pt idx="143">
                  <c:v>-7.4294432588991384E-4</c:v>
                </c:pt>
                <c:pt idx="144">
                  <c:v>-7.4421966085081099E-4</c:v>
                </c:pt>
                <c:pt idx="145">
                  <c:v>-7.4463536980691599E-4</c:v>
                </c:pt>
                <c:pt idx="146">
                  <c:v>-7.4232976881222147E-4</c:v>
                </c:pt>
                <c:pt idx="147">
                  <c:v>-7.4137414634628724E-4</c:v>
                </c:pt>
                <c:pt idx="148">
                  <c:v>-7.4133096322431054E-4</c:v>
                </c:pt>
                <c:pt idx="149">
                  <c:v>-7.4242914314045702E-4</c:v>
                </c:pt>
                <c:pt idx="150">
                  <c:v>-7.4361371440901378E-4</c:v>
                </c:pt>
                <c:pt idx="151">
                  <c:v>-7.4304982819248353E-4</c:v>
                </c:pt>
                <c:pt idx="152">
                  <c:v>-7.434573863304907E-4</c:v>
                </c:pt>
                <c:pt idx="153">
                  <c:v>-7.4329917902917961E-4</c:v>
                </c:pt>
                <c:pt idx="154">
                  <c:v>-7.4412179377950571E-4</c:v>
                </c:pt>
                <c:pt idx="155">
                  <c:v>-7.4419841718231989E-4</c:v>
                </c:pt>
                <c:pt idx="156">
                  <c:v>-7.4373992660507434E-4</c:v>
                </c:pt>
                <c:pt idx="157">
                  <c:v>-7.4199609101114011E-4</c:v>
                </c:pt>
                <c:pt idx="158">
                  <c:v>-7.4288071655813977E-4</c:v>
                </c:pt>
                <c:pt idx="159">
                  <c:v>-7.4176871211199531E-4</c:v>
                </c:pt>
                <c:pt idx="160">
                  <c:v>-7.4354676328302455E-4</c:v>
                </c:pt>
                <c:pt idx="161">
                  <c:v>-7.460952836930492E-4</c:v>
                </c:pt>
                <c:pt idx="162">
                  <c:v>-7.4535344234554922E-4</c:v>
                </c:pt>
                <c:pt idx="163">
                  <c:v>-7.4462965150442399E-4</c:v>
                </c:pt>
                <c:pt idx="164">
                  <c:v>-7.4475599667502218E-4</c:v>
                </c:pt>
                <c:pt idx="165">
                  <c:v>-7.4348518339901798E-4</c:v>
                </c:pt>
                <c:pt idx="166">
                  <c:v>-7.4268229244227985E-4</c:v>
                </c:pt>
                <c:pt idx="167">
                  <c:v>-7.4248970288305226E-4</c:v>
                </c:pt>
                <c:pt idx="168">
                  <c:v>-7.4135571773396413E-4</c:v>
                </c:pt>
                <c:pt idx="169">
                  <c:v>-7.4280044049326269E-4</c:v>
                </c:pt>
                <c:pt idx="170">
                  <c:v>-7.4434724687687476E-4</c:v>
                </c:pt>
                <c:pt idx="171">
                  <c:v>-7.4528054471757592E-4</c:v>
                </c:pt>
                <c:pt idx="172">
                  <c:v>-7.4408404508240168E-4</c:v>
                </c:pt>
                <c:pt idx="173">
                  <c:v>-7.4393065762096036E-4</c:v>
                </c:pt>
                <c:pt idx="174">
                  <c:v>-7.4512276909480246E-4</c:v>
                </c:pt>
                <c:pt idx="175">
                  <c:v>-7.4470051829996192E-4</c:v>
                </c:pt>
                <c:pt idx="176">
                  <c:v>-7.4573203361516158E-4</c:v>
                </c:pt>
                <c:pt idx="177">
                  <c:v>-7.4362937246360184E-4</c:v>
                </c:pt>
                <c:pt idx="178">
                  <c:v>-7.4459349804624432E-4</c:v>
                </c:pt>
                <c:pt idx="179">
                  <c:v>-7.4412755081965326E-4</c:v>
                </c:pt>
                <c:pt idx="180">
                  <c:v>-7.4384564928939355E-4</c:v>
                </c:pt>
                <c:pt idx="181">
                  <c:v>-7.449590444038131E-4</c:v>
                </c:pt>
                <c:pt idx="182">
                  <c:v>-7.4557110519242887E-4</c:v>
                </c:pt>
                <c:pt idx="183">
                  <c:v>-7.4565870202371646E-4</c:v>
                </c:pt>
                <c:pt idx="184">
                  <c:v>-7.4554367864552984E-4</c:v>
                </c:pt>
                <c:pt idx="185">
                  <c:v>-7.4363826260403945E-4</c:v>
                </c:pt>
                <c:pt idx="186">
                  <c:v>-7.431621857112874E-4</c:v>
                </c:pt>
                <c:pt idx="187">
                  <c:v>-7.4270323743877203E-4</c:v>
                </c:pt>
                <c:pt idx="188">
                  <c:v>-7.4148124347181877E-4</c:v>
                </c:pt>
                <c:pt idx="189">
                  <c:v>-7.433225960960919E-4</c:v>
                </c:pt>
                <c:pt idx="190">
                  <c:v>-7.4448283701369347E-4</c:v>
                </c:pt>
                <c:pt idx="191">
                  <c:v>-7.4736694362580181E-4</c:v>
                </c:pt>
                <c:pt idx="192">
                  <c:v>-7.447636391765233E-4</c:v>
                </c:pt>
                <c:pt idx="193">
                  <c:v>-7.4490240875436714E-4</c:v>
                </c:pt>
                <c:pt idx="194">
                  <c:v>-7.4583936554473477E-4</c:v>
                </c:pt>
                <c:pt idx="195">
                  <c:v>-7.4426967364416268E-4</c:v>
                </c:pt>
                <c:pt idx="196">
                  <c:v>-7.4391456702026433E-4</c:v>
                </c:pt>
                <c:pt idx="197">
                  <c:v>-7.4617567760313752E-4</c:v>
                </c:pt>
                <c:pt idx="198">
                  <c:v>-7.4515411710133442E-4</c:v>
                </c:pt>
                <c:pt idx="199">
                  <c:v>-7.4486865393124345E-4</c:v>
                </c:pt>
                <c:pt idx="200">
                  <c:v>-7.4441759883274179E-4</c:v>
                </c:pt>
                <c:pt idx="201">
                  <c:v>-7.4513210265779808E-4</c:v>
                </c:pt>
                <c:pt idx="202">
                  <c:v>-7.4557009666562698E-4</c:v>
                </c:pt>
                <c:pt idx="203">
                  <c:v>-7.4643486312037772E-4</c:v>
                </c:pt>
                <c:pt idx="204">
                  <c:v>-7.4515814070165096E-4</c:v>
                </c:pt>
                <c:pt idx="205">
                  <c:v>-7.4450015907426585E-4</c:v>
                </c:pt>
                <c:pt idx="206">
                  <c:v>-7.4321717091839045E-4</c:v>
                </c:pt>
                <c:pt idx="207">
                  <c:v>-7.4328236343561445E-4</c:v>
                </c:pt>
                <c:pt idx="208">
                  <c:v>-7.4274592307974237E-4</c:v>
                </c:pt>
                <c:pt idx="209">
                  <c:v>-7.4502906262848012E-4</c:v>
                </c:pt>
                <c:pt idx="210">
                  <c:v>-7.4537987809822879E-4</c:v>
                </c:pt>
                <c:pt idx="211">
                  <c:v>-7.4747851534297304E-4</c:v>
                </c:pt>
                <c:pt idx="212">
                  <c:v>-7.4557554080288387E-4</c:v>
                </c:pt>
                <c:pt idx="213">
                  <c:v>-7.4587062035966927E-4</c:v>
                </c:pt>
                <c:pt idx="214">
                  <c:v>-7.4611585990539298E-4</c:v>
                </c:pt>
                <c:pt idx="215">
                  <c:v>-7.4612345439799819E-4</c:v>
                </c:pt>
                <c:pt idx="216">
                  <c:v>-7.4522688226568497E-4</c:v>
                </c:pt>
                <c:pt idx="217">
                  <c:v>-7.4818527891716883E-4</c:v>
                </c:pt>
                <c:pt idx="218">
                  <c:v>-7.4758975472119819E-4</c:v>
                </c:pt>
                <c:pt idx="219">
                  <c:v>-7.4764177502396911E-4</c:v>
                </c:pt>
                <c:pt idx="220">
                  <c:v>-7.4706197947931757E-4</c:v>
                </c:pt>
                <c:pt idx="221">
                  <c:v>-7.4775292703107622E-4</c:v>
                </c:pt>
                <c:pt idx="222">
                  <c:v>-7.4816403687158516E-4</c:v>
                </c:pt>
                <c:pt idx="223">
                  <c:v>-7.4951505824134943E-4</c:v>
                </c:pt>
                <c:pt idx="224">
                  <c:v>-7.4837111082869481E-4</c:v>
                </c:pt>
                <c:pt idx="225">
                  <c:v>-7.4727675549534777E-4</c:v>
                </c:pt>
                <c:pt idx="226">
                  <c:v>-7.4516235367039316E-4</c:v>
                </c:pt>
                <c:pt idx="227">
                  <c:v>-7.4487999587643421E-4</c:v>
                </c:pt>
                <c:pt idx="228">
                  <c:v>-7.4674895104117115E-4</c:v>
                </c:pt>
                <c:pt idx="229">
                  <c:v>-7.4906672827738116E-4</c:v>
                </c:pt>
                <c:pt idx="230">
                  <c:v>-7.4910622026193308E-4</c:v>
                </c:pt>
                <c:pt idx="231">
                  <c:v>-7.49350626916228E-4</c:v>
                </c:pt>
                <c:pt idx="232">
                  <c:v>-7.4861112274368289E-4</c:v>
                </c:pt>
                <c:pt idx="233">
                  <c:v>-7.4908586492887909E-4</c:v>
                </c:pt>
                <c:pt idx="234">
                  <c:v>-7.4977883533311723E-4</c:v>
                </c:pt>
                <c:pt idx="235">
                  <c:v>-7.5099308443533691E-4</c:v>
                </c:pt>
                <c:pt idx="236">
                  <c:v>-7.4903583748774821E-4</c:v>
                </c:pt>
                <c:pt idx="237">
                  <c:v>-7.493291443666744E-4</c:v>
                </c:pt>
                <c:pt idx="238">
                  <c:v>-7.4915618865251566E-4</c:v>
                </c:pt>
                <c:pt idx="239">
                  <c:v>-7.5088073678369514E-4</c:v>
                </c:pt>
                <c:pt idx="240">
                  <c:v>-7.4932420102848259E-4</c:v>
                </c:pt>
                <c:pt idx="241">
                  <c:v>-7.5165111245146675E-4</c:v>
                </c:pt>
                <c:pt idx="242">
                  <c:v>-7.5007436017192081E-4</c:v>
                </c:pt>
                <c:pt idx="243">
                  <c:v>-7.5140458364600295E-4</c:v>
                </c:pt>
                <c:pt idx="244">
                  <c:v>-7.5192747270384482E-4</c:v>
                </c:pt>
                <c:pt idx="245">
                  <c:v>-7.4975176969429072E-4</c:v>
                </c:pt>
                <c:pt idx="246">
                  <c:v>-7.4885221041101136E-4</c:v>
                </c:pt>
                <c:pt idx="247">
                  <c:v>-7.489305637420323E-4</c:v>
                </c:pt>
                <c:pt idx="248">
                  <c:v>-7.5016490062144732E-4</c:v>
                </c:pt>
                <c:pt idx="249">
                  <c:v>-7.5139788350233954E-4</c:v>
                </c:pt>
                <c:pt idx="250">
                  <c:v>-7.509501181840795E-4</c:v>
                </c:pt>
                <c:pt idx="251">
                  <c:v>-7.5150746903259358E-4</c:v>
                </c:pt>
                <c:pt idx="252">
                  <c:v>-7.5140216271647471E-4</c:v>
                </c:pt>
                <c:pt idx="253">
                  <c:v>-7.5237333234426439E-4</c:v>
                </c:pt>
                <c:pt idx="254">
                  <c:v>-7.5265012808312191E-4</c:v>
                </c:pt>
                <c:pt idx="255">
                  <c:v>-7.5231798093349813E-4</c:v>
                </c:pt>
                <c:pt idx="256">
                  <c:v>-7.5072521780542717E-4</c:v>
                </c:pt>
                <c:pt idx="257">
                  <c:v>-7.5177282444468976E-4</c:v>
                </c:pt>
                <c:pt idx="258">
                  <c:v>-7.5078052425807634E-4</c:v>
                </c:pt>
                <c:pt idx="259">
                  <c:v>-7.5274253120824171E-4</c:v>
                </c:pt>
                <c:pt idx="260">
                  <c:v>-7.5548347148091425E-4</c:v>
                </c:pt>
                <c:pt idx="261">
                  <c:v>-7.5490760671899251E-4</c:v>
                </c:pt>
                <c:pt idx="262">
                  <c:v>-7.5440181414491666E-4</c:v>
                </c:pt>
                <c:pt idx="263">
                  <c:v>-7.5476035742972584E-4</c:v>
                </c:pt>
                <c:pt idx="264">
                  <c:v>-7.5373281956499141E-4</c:v>
                </c:pt>
                <c:pt idx="265">
                  <c:v>-7.5303910033781341E-4</c:v>
                </c:pt>
                <c:pt idx="266">
                  <c:v>-7.531847377203959E-4</c:v>
                </c:pt>
                <c:pt idx="267">
                  <c:v>-7.5224092989702206E-4</c:v>
                </c:pt>
                <c:pt idx="268">
                  <c:v>-7.5391563942370763E-4</c:v>
                </c:pt>
                <c:pt idx="269">
                  <c:v>-7.5568081360888697E-4</c:v>
                </c:pt>
                <c:pt idx="270">
                  <c:v>-7.5690158848531249E-4</c:v>
                </c:pt>
                <c:pt idx="271">
                  <c:v>-7.5580808540283981E-4</c:v>
                </c:pt>
                <c:pt idx="272">
                  <c:v>-7.5604336368619691E-4</c:v>
                </c:pt>
                <c:pt idx="273">
                  <c:v>-7.5737321721029488E-4</c:v>
                </c:pt>
                <c:pt idx="274">
                  <c:v>-7.5720035661725295E-4</c:v>
                </c:pt>
                <c:pt idx="275">
                  <c:v>-7.5834187626588933E-4</c:v>
                </c:pt>
                <c:pt idx="276">
                  <c:v>-7.5642516937192005E-4</c:v>
                </c:pt>
                <c:pt idx="277">
                  <c:v>-7.5730523808127356E-4</c:v>
                </c:pt>
                <c:pt idx="278">
                  <c:v>-7.5696139423149012E-4</c:v>
                </c:pt>
                <c:pt idx="279">
                  <c:v>-7.563157812529378E-4</c:v>
                </c:pt>
                <c:pt idx="280">
                  <c:v>-7.5700232680692375E-4</c:v>
                </c:pt>
                <c:pt idx="281">
                  <c:v>-7.5698266122836125E-4</c:v>
                </c:pt>
                <c:pt idx="282">
                  <c:v>-7.5650022839157845E-4</c:v>
                </c:pt>
                <c:pt idx="283">
                  <c:v>-7.5510201165831018E-4</c:v>
                </c:pt>
                <c:pt idx="284">
                  <c:v>-7.520124595324488E-4</c:v>
                </c:pt>
                <c:pt idx="285">
                  <c:v>-7.4948112335360953E-4</c:v>
                </c:pt>
                <c:pt idx="286">
                  <c:v>-7.4625643507139215E-4</c:v>
                </c:pt>
                <c:pt idx="287">
                  <c:v>-7.4247305611523811E-4</c:v>
                </c:pt>
                <c:pt idx="288">
                  <c:v>-7.4081189146368387E-4</c:v>
                </c:pt>
                <c:pt idx="289">
                  <c:v>-7.3596377043710578E-4</c:v>
                </c:pt>
                <c:pt idx="290">
                  <c:v>-7.3215508523854112E-4</c:v>
                </c:pt>
                <c:pt idx="291">
                  <c:v>-7.2140144809985875E-4</c:v>
                </c:pt>
                <c:pt idx="292">
                  <c:v>-7.1146579183088167E-4</c:v>
                </c:pt>
                <c:pt idx="293">
                  <c:v>-6.9572553621325794E-4</c:v>
                </c:pt>
                <c:pt idx="294">
                  <c:v>-6.7544537431323101E-4</c:v>
                </c:pt>
                <c:pt idx="295">
                  <c:v>-6.5340002574201599E-4</c:v>
                </c:pt>
                <c:pt idx="296">
                  <c:v>-6.3589860173595683E-4</c:v>
                </c:pt>
                <c:pt idx="297">
                  <c:v>-5.8140134332506299E-4</c:v>
                </c:pt>
                <c:pt idx="298">
                  <c:v>-5.1135621889198822E-4</c:v>
                </c:pt>
                <c:pt idx="299">
                  <c:v>-4.8859012355948904E-4</c:v>
                </c:pt>
                <c:pt idx="300">
                  <c:v>-3.8882454483444922E-4</c:v>
                </c:pt>
                <c:pt idx="301">
                  <c:v>-3.2807912759210149E-4</c:v>
                </c:pt>
                <c:pt idx="302">
                  <c:v>-2.0825306939126841E-4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72A-451B-A555-CF5E8344098B}"/>
            </c:ext>
          </c:extLst>
        </c:ser>
        <c:ser>
          <c:idx val="1"/>
          <c:order val="4"/>
          <c:tx>
            <c:v>0°_1pass</c:v>
          </c:tx>
          <c:spPr>
            <a:ln w="2857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'参考-曲率試験片との比較 (表記をLからBに)'!$O$3:$O$305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'参考-曲率試験片との比較 (表記をLからBに)'!$P$3:$P$305</c:f>
              <c:numCache>
                <c:formatCode>General</c:formatCode>
                <c:ptCount val="303"/>
                <c:pt idx="0">
                  <c:v>-5.5295502229559168E-5</c:v>
                </c:pt>
                <c:pt idx="1">
                  <c:v>-5.5549460120791257E-4</c:v>
                </c:pt>
                <c:pt idx="2">
                  <c:v>-7.7714611659829747E-4</c:v>
                </c:pt>
                <c:pt idx="3">
                  <c:v>-6.4688652157961961E-4</c:v>
                </c:pt>
                <c:pt idx="4">
                  <c:v>-5.7542561910326926E-4</c:v>
                </c:pt>
                <c:pt idx="5">
                  <c:v>-5.9616834994591437E-4</c:v>
                </c:pt>
                <c:pt idx="6">
                  <c:v>-6.1104749641511039E-4</c:v>
                </c:pt>
                <c:pt idx="7">
                  <c:v>-6.2456184896471194E-4</c:v>
                </c:pt>
                <c:pt idx="8">
                  <c:v>-6.3871737589478157E-4</c:v>
                </c:pt>
                <c:pt idx="9">
                  <c:v>-6.5010779944746572E-4</c:v>
                </c:pt>
                <c:pt idx="10">
                  <c:v>-6.572182538203688E-4</c:v>
                </c:pt>
                <c:pt idx="11">
                  <c:v>-6.6890104483269502E-4</c:v>
                </c:pt>
                <c:pt idx="12">
                  <c:v>-6.7649590881020585E-4</c:v>
                </c:pt>
                <c:pt idx="13">
                  <c:v>-6.8567946991161691E-4</c:v>
                </c:pt>
                <c:pt idx="14">
                  <c:v>-6.8973132767681273E-4</c:v>
                </c:pt>
                <c:pt idx="15">
                  <c:v>-6.9534161710833908E-4</c:v>
                </c:pt>
                <c:pt idx="16">
                  <c:v>-6.993874916213235E-4</c:v>
                </c:pt>
                <c:pt idx="17">
                  <c:v>-7.0340363903263932E-4</c:v>
                </c:pt>
                <c:pt idx="18">
                  <c:v>-7.0522281467082313E-4</c:v>
                </c:pt>
                <c:pt idx="19">
                  <c:v>-7.0972102270987854E-4</c:v>
                </c:pt>
                <c:pt idx="20">
                  <c:v>-7.104729010659086E-4</c:v>
                </c:pt>
                <c:pt idx="21">
                  <c:v>-7.1257257529310804E-4</c:v>
                </c:pt>
                <c:pt idx="22">
                  <c:v>-7.1438623911390957E-4</c:v>
                </c:pt>
                <c:pt idx="23">
                  <c:v>-7.1639259299359709E-4</c:v>
                </c:pt>
                <c:pt idx="24">
                  <c:v>-7.1704556670419586E-4</c:v>
                </c:pt>
                <c:pt idx="25">
                  <c:v>-7.1841097654089573E-4</c:v>
                </c:pt>
                <c:pt idx="26">
                  <c:v>-7.1736782167352024E-4</c:v>
                </c:pt>
                <c:pt idx="27">
                  <c:v>-7.1835615403739153E-4</c:v>
                </c:pt>
                <c:pt idx="28">
                  <c:v>-7.188240156131081E-4</c:v>
                </c:pt>
                <c:pt idx="29">
                  <c:v>-7.1892100876682025E-4</c:v>
                </c:pt>
                <c:pt idx="30">
                  <c:v>-7.1936727630514906E-4</c:v>
                </c:pt>
                <c:pt idx="31">
                  <c:v>-7.2267189934423714E-4</c:v>
                </c:pt>
                <c:pt idx="32">
                  <c:v>-7.2540283245162759E-4</c:v>
                </c:pt>
                <c:pt idx="33">
                  <c:v>-7.2640303888592359E-4</c:v>
                </c:pt>
                <c:pt idx="34">
                  <c:v>-7.2602824276382129E-4</c:v>
                </c:pt>
                <c:pt idx="35">
                  <c:v>-7.2691665810116826E-4</c:v>
                </c:pt>
                <c:pt idx="36">
                  <c:v>-7.2848695215764893E-4</c:v>
                </c:pt>
                <c:pt idx="37">
                  <c:v>-7.3008975227900359E-4</c:v>
                </c:pt>
                <c:pt idx="38">
                  <c:v>-7.2925379884039153E-4</c:v>
                </c:pt>
                <c:pt idx="39">
                  <c:v>-7.3068402975405978E-4</c:v>
                </c:pt>
                <c:pt idx="40">
                  <c:v>-7.3059759515965088E-4</c:v>
                </c:pt>
                <c:pt idx="41">
                  <c:v>-7.3204548738381361E-4</c:v>
                </c:pt>
                <c:pt idx="42">
                  <c:v>-7.3086509445822426E-4</c:v>
                </c:pt>
                <c:pt idx="43">
                  <c:v>-7.3231956649151683E-4</c:v>
                </c:pt>
                <c:pt idx="44">
                  <c:v>-7.3204930815569402E-4</c:v>
                </c:pt>
                <c:pt idx="45">
                  <c:v>-7.3383136634159411E-4</c:v>
                </c:pt>
                <c:pt idx="46">
                  <c:v>-7.3452506583913057E-4</c:v>
                </c:pt>
                <c:pt idx="47">
                  <c:v>-7.323452523604661E-4</c:v>
                </c:pt>
                <c:pt idx="48">
                  <c:v>-7.3307792661222592E-4</c:v>
                </c:pt>
                <c:pt idx="49">
                  <c:v>-7.3322459019882036E-4</c:v>
                </c:pt>
                <c:pt idx="50">
                  <c:v>-7.3295559196478316E-4</c:v>
                </c:pt>
                <c:pt idx="51">
                  <c:v>-7.3380750685647948E-4</c:v>
                </c:pt>
                <c:pt idx="52">
                  <c:v>-7.3540167589467801E-4</c:v>
                </c:pt>
                <c:pt idx="53">
                  <c:v>-7.3571432759182123E-4</c:v>
                </c:pt>
                <c:pt idx="54">
                  <c:v>-7.3567577954890392E-4</c:v>
                </c:pt>
                <c:pt idx="55">
                  <c:v>-7.360168564845643E-4</c:v>
                </c:pt>
                <c:pt idx="56">
                  <c:v>-7.3726248002034371E-4</c:v>
                </c:pt>
                <c:pt idx="57">
                  <c:v>-7.3770012141510008E-4</c:v>
                </c:pt>
                <c:pt idx="58">
                  <c:v>-7.3634639242026938E-4</c:v>
                </c:pt>
                <c:pt idx="59">
                  <c:v>-7.3606215420421591E-4</c:v>
                </c:pt>
                <c:pt idx="60">
                  <c:v>-7.3555332704735243E-4</c:v>
                </c:pt>
                <c:pt idx="61">
                  <c:v>-7.3760678148153554E-4</c:v>
                </c:pt>
                <c:pt idx="62">
                  <c:v>-7.4045797969685655E-4</c:v>
                </c:pt>
                <c:pt idx="63">
                  <c:v>-7.3911862072603002E-4</c:v>
                </c:pt>
                <c:pt idx="64">
                  <c:v>-7.3869491205759202E-4</c:v>
                </c:pt>
                <c:pt idx="65">
                  <c:v>-7.3842297684837397E-4</c:v>
                </c:pt>
                <c:pt idx="66">
                  <c:v>-7.3792919262520996E-4</c:v>
                </c:pt>
                <c:pt idx="67">
                  <c:v>-7.364519503543556E-4</c:v>
                </c:pt>
                <c:pt idx="68">
                  <c:v>-7.3620675496373713E-4</c:v>
                </c:pt>
                <c:pt idx="69">
                  <c:v>-7.3615745837169735E-4</c:v>
                </c:pt>
                <c:pt idx="70">
                  <c:v>-7.3798727329850531E-4</c:v>
                </c:pt>
                <c:pt idx="71">
                  <c:v>-7.3870188087312078E-4</c:v>
                </c:pt>
                <c:pt idx="72">
                  <c:v>-7.4003804096214453E-4</c:v>
                </c:pt>
                <c:pt idx="73">
                  <c:v>-7.3962241896325135E-4</c:v>
                </c:pt>
                <c:pt idx="74">
                  <c:v>-7.3998942486144445E-4</c:v>
                </c:pt>
                <c:pt idx="75">
                  <c:v>-7.3976839568329258E-4</c:v>
                </c:pt>
                <c:pt idx="76">
                  <c:v>-7.401099638756481E-4</c:v>
                </c:pt>
                <c:pt idx="77">
                  <c:v>-7.4088843949604826E-4</c:v>
                </c:pt>
                <c:pt idx="78">
                  <c:v>-7.3974877263827989E-4</c:v>
                </c:pt>
                <c:pt idx="79">
                  <c:v>-7.4072806472584921E-4</c:v>
                </c:pt>
                <c:pt idx="80">
                  <c:v>-7.4014568296362261E-4</c:v>
                </c:pt>
                <c:pt idx="81">
                  <c:v>-7.3966112394914074E-4</c:v>
                </c:pt>
                <c:pt idx="82">
                  <c:v>-7.402065454085744E-4</c:v>
                </c:pt>
                <c:pt idx="83">
                  <c:v>-7.4092792274177042E-4</c:v>
                </c:pt>
                <c:pt idx="84">
                  <c:v>-7.4138186091334782E-4</c:v>
                </c:pt>
                <c:pt idx="85">
                  <c:v>-7.4018901997593674E-4</c:v>
                </c:pt>
                <c:pt idx="86">
                  <c:v>-7.3852056765641948E-4</c:v>
                </c:pt>
                <c:pt idx="87">
                  <c:v>-7.3873709402950689E-4</c:v>
                </c:pt>
                <c:pt idx="88">
                  <c:v>-7.3857025278771657E-4</c:v>
                </c:pt>
                <c:pt idx="89">
                  <c:v>-7.3760606061944308E-4</c:v>
                </c:pt>
                <c:pt idx="90">
                  <c:v>-7.4008490385534008E-4</c:v>
                </c:pt>
                <c:pt idx="91">
                  <c:v>-7.4060707164435354E-4</c:v>
                </c:pt>
                <c:pt idx="92">
                  <c:v>-7.4181351935876652E-4</c:v>
                </c:pt>
                <c:pt idx="93">
                  <c:v>-7.4050398877887973E-4</c:v>
                </c:pt>
                <c:pt idx="94">
                  <c:v>-7.4145446112458362E-4</c:v>
                </c:pt>
                <c:pt idx="95">
                  <c:v>-7.4160763868600353E-4</c:v>
                </c:pt>
                <c:pt idx="96">
                  <c:v>-7.4084544520025618E-4</c:v>
                </c:pt>
                <c:pt idx="97">
                  <c:v>-7.4057049226279039E-4</c:v>
                </c:pt>
                <c:pt idx="98">
                  <c:v>-7.4212550742020844E-4</c:v>
                </c:pt>
                <c:pt idx="99">
                  <c:v>-7.4053370432810987E-4</c:v>
                </c:pt>
                <c:pt idx="100">
                  <c:v>-7.4099758605889051E-4</c:v>
                </c:pt>
                <c:pt idx="101">
                  <c:v>-7.4151329334169822E-4</c:v>
                </c:pt>
                <c:pt idx="102">
                  <c:v>-7.4164595474828388E-4</c:v>
                </c:pt>
                <c:pt idx="103">
                  <c:v>-7.4161682189293366E-4</c:v>
                </c:pt>
                <c:pt idx="104">
                  <c:v>-7.4215832916573962E-4</c:v>
                </c:pt>
                <c:pt idx="105">
                  <c:v>-7.4034388995198501E-4</c:v>
                </c:pt>
                <c:pt idx="106">
                  <c:v>-7.4020305958350267E-4</c:v>
                </c:pt>
                <c:pt idx="107">
                  <c:v>-7.3944136110809348E-4</c:v>
                </c:pt>
                <c:pt idx="108">
                  <c:v>-7.3917506122973082E-4</c:v>
                </c:pt>
                <c:pt idx="109">
                  <c:v>-7.3844866606257733E-4</c:v>
                </c:pt>
                <c:pt idx="110">
                  <c:v>-7.4045008661805184E-4</c:v>
                </c:pt>
                <c:pt idx="111">
                  <c:v>-7.4090270128857592E-4</c:v>
                </c:pt>
                <c:pt idx="112">
                  <c:v>-7.4267371488976317E-4</c:v>
                </c:pt>
                <c:pt idx="113">
                  <c:v>-7.4153408145365216E-4</c:v>
                </c:pt>
                <c:pt idx="114">
                  <c:v>-7.4204022947691535E-4</c:v>
                </c:pt>
                <c:pt idx="115">
                  <c:v>-7.4231983993567458E-4</c:v>
                </c:pt>
                <c:pt idx="116">
                  <c:v>-7.4274847276576479E-4</c:v>
                </c:pt>
                <c:pt idx="117">
                  <c:v>-7.4212683673437988E-4</c:v>
                </c:pt>
                <c:pt idx="118">
                  <c:v>-7.4387603175024596E-4</c:v>
                </c:pt>
                <c:pt idx="119">
                  <c:v>-7.4280034359793141E-4</c:v>
                </c:pt>
                <c:pt idx="120">
                  <c:v>-7.4321344924122284E-4</c:v>
                </c:pt>
                <c:pt idx="121">
                  <c:v>-7.4394939240471532E-4</c:v>
                </c:pt>
                <c:pt idx="122">
                  <c:v>-7.4444112967237601E-4</c:v>
                </c:pt>
                <c:pt idx="123">
                  <c:v>-7.4423213432812658E-4</c:v>
                </c:pt>
                <c:pt idx="124">
                  <c:v>-7.4445632103023452E-4</c:v>
                </c:pt>
                <c:pt idx="125">
                  <c:v>-7.4280516344819413E-4</c:v>
                </c:pt>
                <c:pt idx="126">
                  <c:v>-7.4241509147620482E-4</c:v>
                </c:pt>
                <c:pt idx="127">
                  <c:v>-7.4174375892779377E-4</c:v>
                </c:pt>
                <c:pt idx="128">
                  <c:v>-7.404566724145043E-4</c:v>
                </c:pt>
                <c:pt idx="129">
                  <c:v>-7.410099821254819E-4</c:v>
                </c:pt>
                <c:pt idx="130">
                  <c:v>-7.4371631253805366E-4</c:v>
                </c:pt>
                <c:pt idx="131">
                  <c:v>-7.4525256848366928E-4</c:v>
                </c:pt>
                <c:pt idx="132">
                  <c:v>-7.4506824394440167E-4</c:v>
                </c:pt>
                <c:pt idx="133">
                  <c:v>-7.441112130377207E-4</c:v>
                </c:pt>
                <c:pt idx="134">
                  <c:v>-7.4353408456943513E-4</c:v>
                </c:pt>
                <c:pt idx="135">
                  <c:v>-7.4486106519769564E-4</c:v>
                </c:pt>
                <c:pt idx="136">
                  <c:v>-7.4596957230806853E-4</c:v>
                </c:pt>
                <c:pt idx="137">
                  <c:v>-7.4459601510695305E-4</c:v>
                </c:pt>
                <c:pt idx="138">
                  <c:v>-7.4531668181077428E-4</c:v>
                </c:pt>
                <c:pt idx="139">
                  <c:v>-7.4478392804340173E-4</c:v>
                </c:pt>
                <c:pt idx="140">
                  <c:v>-7.4566204577255449E-4</c:v>
                </c:pt>
                <c:pt idx="141">
                  <c:v>-7.4419628639780871E-4</c:v>
                </c:pt>
                <c:pt idx="142">
                  <c:v>-7.4551227391578365E-4</c:v>
                </c:pt>
                <c:pt idx="143">
                  <c:v>-7.4470776040498718E-4</c:v>
                </c:pt>
                <c:pt idx="144">
                  <c:v>-7.4599457187567717E-4</c:v>
                </c:pt>
                <c:pt idx="145">
                  <c:v>-7.4573184066208315E-4</c:v>
                </c:pt>
                <c:pt idx="146">
                  <c:v>-7.4279516645093331E-4</c:v>
                </c:pt>
                <c:pt idx="147">
                  <c:v>-7.4338987774662062E-4</c:v>
                </c:pt>
                <c:pt idx="148">
                  <c:v>-7.4362912152078973E-4</c:v>
                </c:pt>
                <c:pt idx="149">
                  <c:v>-7.4321646597084719E-4</c:v>
                </c:pt>
                <c:pt idx="150">
                  <c:v>-7.44139439662074E-4</c:v>
                </c:pt>
                <c:pt idx="151">
                  <c:v>-7.4530485097066082E-4</c:v>
                </c:pt>
                <c:pt idx="152">
                  <c:v>-7.4519447489033162E-4</c:v>
                </c:pt>
                <c:pt idx="153">
                  <c:v>-7.4466909504816139E-4</c:v>
                </c:pt>
                <c:pt idx="154">
                  <c:v>-7.449767779187579E-4</c:v>
                </c:pt>
                <c:pt idx="155">
                  <c:v>-7.4606696718671373E-4</c:v>
                </c:pt>
                <c:pt idx="156">
                  <c:v>-7.4619310854651631E-4</c:v>
                </c:pt>
                <c:pt idx="157">
                  <c:v>-7.4406875941034198E-4</c:v>
                </c:pt>
                <c:pt idx="158">
                  <c:v>-7.4386188788293759E-4</c:v>
                </c:pt>
                <c:pt idx="159">
                  <c:v>-7.434788811314497E-4</c:v>
                </c:pt>
                <c:pt idx="160">
                  <c:v>-7.4547555080041775E-4</c:v>
                </c:pt>
                <c:pt idx="161">
                  <c:v>-7.4775107512993358E-4</c:v>
                </c:pt>
                <c:pt idx="162">
                  <c:v>-7.4603507309188837E-4</c:v>
                </c:pt>
                <c:pt idx="163">
                  <c:v>-7.4554150249821444E-4</c:v>
                </c:pt>
                <c:pt idx="164">
                  <c:v>-7.4578736769108595E-4</c:v>
                </c:pt>
                <c:pt idx="165">
                  <c:v>-7.4501546262069763E-4</c:v>
                </c:pt>
                <c:pt idx="166">
                  <c:v>-7.4326093026155185E-4</c:v>
                </c:pt>
                <c:pt idx="167">
                  <c:v>-7.4277321743197646E-4</c:v>
                </c:pt>
                <c:pt idx="168">
                  <c:v>-7.4261408043420156E-4</c:v>
                </c:pt>
                <c:pt idx="169">
                  <c:v>-7.443098852859155E-4</c:v>
                </c:pt>
                <c:pt idx="170">
                  <c:v>-7.4497578297968309E-4</c:v>
                </c:pt>
                <c:pt idx="171">
                  <c:v>-7.4614601021920086E-4</c:v>
                </c:pt>
                <c:pt idx="172">
                  <c:v>-7.4578204526735991E-4</c:v>
                </c:pt>
                <c:pt idx="173">
                  <c:v>-7.4602424232871024E-4</c:v>
                </c:pt>
                <c:pt idx="174">
                  <c:v>-7.455771270217606E-4</c:v>
                </c:pt>
                <c:pt idx="175">
                  <c:v>-7.4571919383339665E-4</c:v>
                </c:pt>
                <c:pt idx="176">
                  <c:v>-7.4623929524390744E-4</c:v>
                </c:pt>
                <c:pt idx="177">
                  <c:v>-7.4471728022411962E-4</c:v>
                </c:pt>
                <c:pt idx="178">
                  <c:v>-7.4607969980900488E-4</c:v>
                </c:pt>
                <c:pt idx="179">
                  <c:v>-7.4551159054905022E-4</c:v>
                </c:pt>
                <c:pt idx="180">
                  <c:v>-7.4513162487368763E-4</c:v>
                </c:pt>
                <c:pt idx="181">
                  <c:v>-7.4560571535416207E-4</c:v>
                </c:pt>
                <c:pt idx="182">
                  <c:v>-7.460646846628433E-4</c:v>
                </c:pt>
                <c:pt idx="183">
                  <c:v>-7.4643816825683434E-4</c:v>
                </c:pt>
                <c:pt idx="184">
                  <c:v>-7.4556365146333627E-4</c:v>
                </c:pt>
                <c:pt idx="185">
                  <c:v>-7.4385324736508929E-4</c:v>
                </c:pt>
                <c:pt idx="186">
                  <c:v>-7.4343203692479507E-4</c:v>
                </c:pt>
                <c:pt idx="187">
                  <c:v>-7.4294452866951501E-4</c:v>
                </c:pt>
                <c:pt idx="188">
                  <c:v>-7.4212937554199844E-4</c:v>
                </c:pt>
                <c:pt idx="189">
                  <c:v>-7.4448087183766158E-4</c:v>
                </c:pt>
                <c:pt idx="190">
                  <c:v>-7.4538539608606921E-4</c:v>
                </c:pt>
                <c:pt idx="191">
                  <c:v>-7.4656618916281621E-4</c:v>
                </c:pt>
                <c:pt idx="192">
                  <c:v>-7.4495803934594132E-4</c:v>
                </c:pt>
                <c:pt idx="193">
                  <c:v>-7.4586526355761927E-4</c:v>
                </c:pt>
                <c:pt idx="194">
                  <c:v>-7.4595523292013942E-4</c:v>
                </c:pt>
                <c:pt idx="195">
                  <c:v>-7.4506447743886409E-4</c:v>
                </c:pt>
                <c:pt idx="196">
                  <c:v>-7.4482892399379316E-4</c:v>
                </c:pt>
                <c:pt idx="197">
                  <c:v>-7.4628331671632562E-4</c:v>
                </c:pt>
                <c:pt idx="198">
                  <c:v>-7.4458394830227616E-4</c:v>
                </c:pt>
                <c:pt idx="199">
                  <c:v>-7.4507496215335013E-4</c:v>
                </c:pt>
                <c:pt idx="200">
                  <c:v>-7.4555512885992074E-4</c:v>
                </c:pt>
                <c:pt idx="201">
                  <c:v>-7.4554537814607643E-4</c:v>
                </c:pt>
                <c:pt idx="202">
                  <c:v>-7.4552234453240996E-4</c:v>
                </c:pt>
                <c:pt idx="203">
                  <c:v>-7.4601715944284008E-4</c:v>
                </c:pt>
                <c:pt idx="204">
                  <c:v>-7.4411834828519928E-4</c:v>
                </c:pt>
                <c:pt idx="205">
                  <c:v>-7.4398199609052051E-4</c:v>
                </c:pt>
                <c:pt idx="206">
                  <c:v>-7.4318643743362053E-4</c:v>
                </c:pt>
                <c:pt idx="207">
                  <c:v>-7.4279982507867589E-4</c:v>
                </c:pt>
                <c:pt idx="208">
                  <c:v>-7.4210339604081801E-4</c:v>
                </c:pt>
                <c:pt idx="209">
                  <c:v>-7.440312033971543E-4</c:v>
                </c:pt>
                <c:pt idx="210">
                  <c:v>-7.4437213404790622E-4</c:v>
                </c:pt>
                <c:pt idx="211">
                  <c:v>-7.4618982254391695E-4</c:v>
                </c:pt>
                <c:pt idx="212">
                  <c:v>-7.4504845227507189E-4</c:v>
                </c:pt>
                <c:pt idx="213">
                  <c:v>-7.454265334256282E-4</c:v>
                </c:pt>
                <c:pt idx="214">
                  <c:v>-7.4567455741270149E-4</c:v>
                </c:pt>
                <c:pt idx="215">
                  <c:v>-7.4603818973599111E-4</c:v>
                </c:pt>
                <c:pt idx="216">
                  <c:v>-7.4531834342270143E-4</c:v>
                </c:pt>
                <c:pt idx="217">
                  <c:v>-7.4706719087956001E-4</c:v>
                </c:pt>
                <c:pt idx="218">
                  <c:v>-7.4618372133992072E-4</c:v>
                </c:pt>
                <c:pt idx="219">
                  <c:v>-7.467884978212126E-4</c:v>
                </c:pt>
                <c:pt idx="220">
                  <c:v>-7.4710789933686778E-4</c:v>
                </c:pt>
                <c:pt idx="221">
                  <c:v>-7.4683005035911009E-4</c:v>
                </c:pt>
                <c:pt idx="222">
                  <c:v>-7.4673739595311928E-4</c:v>
                </c:pt>
                <c:pt idx="223">
                  <c:v>-7.4732051131808845E-4</c:v>
                </c:pt>
                <c:pt idx="224">
                  <c:v>-7.4575587689064177E-4</c:v>
                </c:pt>
                <c:pt idx="225">
                  <c:v>-7.4529963389844648E-4</c:v>
                </c:pt>
                <c:pt idx="226">
                  <c:v>-7.4481671268549485E-4</c:v>
                </c:pt>
                <c:pt idx="227">
                  <c:v>-7.4376232919722972E-4</c:v>
                </c:pt>
                <c:pt idx="228">
                  <c:v>-7.4408047543578313E-4</c:v>
                </c:pt>
                <c:pt idx="229">
                  <c:v>-7.4653007808742262E-4</c:v>
                </c:pt>
                <c:pt idx="230">
                  <c:v>-7.4783384564848011E-4</c:v>
                </c:pt>
                <c:pt idx="231">
                  <c:v>-7.4739228352592674E-4</c:v>
                </c:pt>
                <c:pt idx="232">
                  <c:v>-7.4683339427555786E-4</c:v>
                </c:pt>
                <c:pt idx="233">
                  <c:v>-7.4667277393223751E-4</c:v>
                </c:pt>
                <c:pt idx="234">
                  <c:v>-7.4775527351634381E-4</c:v>
                </c:pt>
                <c:pt idx="235">
                  <c:v>-7.4869144200647841E-4</c:v>
                </c:pt>
                <c:pt idx="236">
                  <c:v>-7.4736733329202666E-4</c:v>
                </c:pt>
                <c:pt idx="237">
                  <c:v>-7.4804292718757875E-4</c:v>
                </c:pt>
                <c:pt idx="238">
                  <c:v>-7.4754698121820931E-4</c:v>
                </c:pt>
                <c:pt idx="239">
                  <c:v>-7.4849233747650791E-4</c:v>
                </c:pt>
                <c:pt idx="240">
                  <c:v>-7.4698569371924213E-4</c:v>
                </c:pt>
                <c:pt idx="241">
                  <c:v>-7.4834790575914597E-4</c:v>
                </c:pt>
                <c:pt idx="242">
                  <c:v>-7.4762847079663114E-4</c:v>
                </c:pt>
                <c:pt idx="243">
                  <c:v>-7.48809537795567E-4</c:v>
                </c:pt>
                <c:pt idx="244">
                  <c:v>-7.4868404929442163E-4</c:v>
                </c:pt>
                <c:pt idx="245">
                  <c:v>-7.4592005188140159E-4</c:v>
                </c:pt>
                <c:pt idx="246">
                  <c:v>-7.4644338484231899E-4</c:v>
                </c:pt>
                <c:pt idx="247">
                  <c:v>-7.4639745189279487E-4</c:v>
                </c:pt>
                <c:pt idx="248">
                  <c:v>-7.4631432964664644E-4</c:v>
                </c:pt>
                <c:pt idx="249">
                  <c:v>-7.475321841257488E-4</c:v>
                </c:pt>
                <c:pt idx="250">
                  <c:v>-7.4852130817097099E-4</c:v>
                </c:pt>
                <c:pt idx="251">
                  <c:v>-7.4828190609821832E-4</c:v>
                </c:pt>
                <c:pt idx="252">
                  <c:v>-7.4786697705792721E-4</c:v>
                </c:pt>
                <c:pt idx="253">
                  <c:v>-7.4834199130248543E-4</c:v>
                </c:pt>
                <c:pt idx="254">
                  <c:v>-7.4963222150789489E-4</c:v>
                </c:pt>
                <c:pt idx="255">
                  <c:v>-7.4980153628903241E-4</c:v>
                </c:pt>
                <c:pt idx="256">
                  <c:v>-7.4779114423698936E-4</c:v>
                </c:pt>
                <c:pt idx="257">
                  <c:v>-7.4769311788706113E-4</c:v>
                </c:pt>
                <c:pt idx="258">
                  <c:v>-7.4739539680664926E-4</c:v>
                </c:pt>
                <c:pt idx="259">
                  <c:v>-7.4951542452862479E-4</c:v>
                </c:pt>
                <c:pt idx="260">
                  <c:v>-7.519713964249837E-4</c:v>
                </c:pt>
                <c:pt idx="261">
                  <c:v>-7.5038184589808058E-4</c:v>
                </c:pt>
                <c:pt idx="262">
                  <c:v>-7.5007341437987956E-4</c:v>
                </c:pt>
                <c:pt idx="263">
                  <c:v>-7.5048392774304659E-4</c:v>
                </c:pt>
                <c:pt idx="264">
                  <c:v>-7.4991243855630297E-4</c:v>
                </c:pt>
                <c:pt idx="265">
                  <c:v>-7.4825477967263956E-4</c:v>
                </c:pt>
                <c:pt idx="266">
                  <c:v>-7.4801053531899585E-4</c:v>
                </c:pt>
                <c:pt idx="267">
                  <c:v>-7.4810159830147177E-4</c:v>
                </c:pt>
                <c:pt idx="268">
                  <c:v>-7.4993040003837786E-4</c:v>
                </c:pt>
                <c:pt idx="269">
                  <c:v>-7.5083068586520368E-4</c:v>
                </c:pt>
                <c:pt idx="270">
                  <c:v>-7.5197200056682616E-4</c:v>
                </c:pt>
                <c:pt idx="271">
                  <c:v>-7.5154003279906162E-4</c:v>
                </c:pt>
                <c:pt idx="272">
                  <c:v>-7.5180866828635721E-4</c:v>
                </c:pt>
                <c:pt idx="273">
                  <c:v>-7.5197378729304919E-4</c:v>
                </c:pt>
                <c:pt idx="274">
                  <c:v>-7.5223617646369119E-4</c:v>
                </c:pt>
                <c:pt idx="275">
                  <c:v>-7.5329889406584849E-4</c:v>
                </c:pt>
                <c:pt idx="276">
                  <c:v>-7.517884969232741E-4</c:v>
                </c:pt>
                <c:pt idx="277">
                  <c:v>-7.528785649637931E-4</c:v>
                </c:pt>
                <c:pt idx="278">
                  <c:v>-7.5209704234246609E-4</c:v>
                </c:pt>
                <c:pt idx="279">
                  <c:v>-7.5163746670350666E-4</c:v>
                </c:pt>
                <c:pt idx="280">
                  <c:v>-7.5154960637935451E-4</c:v>
                </c:pt>
                <c:pt idx="281">
                  <c:v>-7.5154507593991175E-4</c:v>
                </c:pt>
                <c:pt idx="282">
                  <c:v>-7.5113225752954148E-4</c:v>
                </c:pt>
                <c:pt idx="283">
                  <c:v>-7.4893624198928675E-4</c:v>
                </c:pt>
                <c:pt idx="284">
                  <c:v>-7.4607104850584816E-4</c:v>
                </c:pt>
                <c:pt idx="285">
                  <c:v>-7.4411681978844694E-4</c:v>
                </c:pt>
                <c:pt idx="286">
                  <c:v>-7.412970757387739E-4</c:v>
                </c:pt>
                <c:pt idx="287">
                  <c:v>-7.3779215395946315E-4</c:v>
                </c:pt>
                <c:pt idx="288">
                  <c:v>-7.3613500397575772E-4</c:v>
                </c:pt>
                <c:pt idx="289">
                  <c:v>-7.3090397604169146E-4</c:v>
                </c:pt>
                <c:pt idx="290">
                  <c:v>-7.2501823137260761E-4</c:v>
                </c:pt>
                <c:pt idx="291">
                  <c:v>-7.157691397893884E-4</c:v>
                </c:pt>
                <c:pt idx="292">
                  <c:v>-7.0631450541097608E-4</c:v>
                </c:pt>
                <c:pt idx="293">
                  <c:v>-6.9000055078267497E-4</c:v>
                </c:pt>
                <c:pt idx="294">
                  <c:v>-6.6977218816598465E-4</c:v>
                </c:pt>
                <c:pt idx="295">
                  <c:v>-6.4873165108009191E-4</c:v>
                </c:pt>
                <c:pt idx="296">
                  <c:v>-6.3123242464484383E-4</c:v>
                </c:pt>
                <c:pt idx="297">
                  <c:v>-5.7742663349249948E-4</c:v>
                </c:pt>
                <c:pt idx="298">
                  <c:v>-5.1411053747233489E-4</c:v>
                </c:pt>
                <c:pt idx="299">
                  <c:v>-4.9163333719910924E-4</c:v>
                </c:pt>
                <c:pt idx="300">
                  <c:v>-3.8186775632247848E-4</c:v>
                </c:pt>
                <c:pt idx="301">
                  <c:v>-3.125062137333697E-4</c:v>
                </c:pt>
                <c:pt idx="302">
                  <c:v>-1.738842394052229E-4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2A-451B-A555-CF5E8344098B}"/>
            </c:ext>
          </c:extLst>
        </c:ser>
        <c:ser>
          <c:idx val="2"/>
          <c:order val="5"/>
          <c:tx>
            <c:v>90°_1pass</c:v>
          </c:tx>
          <c:spPr>
            <a:ln w="28575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'参考-曲率試験片との比較 (表記をLからBに)'!$AB$3:$AB$307</c:f>
              <c:numCache>
                <c:formatCode>General</c:formatCode>
                <c:ptCount val="305"/>
                <c:pt idx="0">
                  <c:v>0.15999999999999659</c:v>
                </c:pt>
                <c:pt idx="1">
                  <c:v>0.49000000000000199</c:v>
                </c:pt>
                <c:pt idx="2">
                  <c:v>0.81000000000000227</c:v>
                </c:pt>
                <c:pt idx="3">
                  <c:v>1.1300000000000026</c:v>
                </c:pt>
                <c:pt idx="4">
                  <c:v>1.4600000000000009</c:v>
                </c:pt>
                <c:pt idx="5">
                  <c:v>1.7800000000000011</c:v>
                </c:pt>
                <c:pt idx="6">
                  <c:v>2.1000000000000014</c:v>
                </c:pt>
                <c:pt idx="7">
                  <c:v>2.4299999999999997</c:v>
                </c:pt>
                <c:pt idx="8">
                  <c:v>2.75</c:v>
                </c:pt>
                <c:pt idx="9">
                  <c:v>3.0799999999999983</c:v>
                </c:pt>
                <c:pt idx="10">
                  <c:v>3.3999999999999986</c:v>
                </c:pt>
                <c:pt idx="11">
                  <c:v>3.7299999999999969</c:v>
                </c:pt>
                <c:pt idx="12">
                  <c:v>4.0499999999999972</c:v>
                </c:pt>
                <c:pt idx="13">
                  <c:v>4.3699999999999974</c:v>
                </c:pt>
                <c:pt idx="14">
                  <c:v>4.7000000000000028</c:v>
                </c:pt>
                <c:pt idx="15">
                  <c:v>5.0200000000000031</c:v>
                </c:pt>
                <c:pt idx="16">
                  <c:v>5.3500000000000014</c:v>
                </c:pt>
                <c:pt idx="17">
                  <c:v>5.6700000000000017</c:v>
                </c:pt>
                <c:pt idx="18">
                  <c:v>6</c:v>
                </c:pt>
                <c:pt idx="19">
                  <c:v>6.32</c:v>
                </c:pt>
                <c:pt idx="20">
                  <c:v>6.6499999999999986</c:v>
                </c:pt>
                <c:pt idx="21">
                  <c:v>6.9699999999999989</c:v>
                </c:pt>
                <c:pt idx="22">
                  <c:v>7.2999999999999972</c:v>
                </c:pt>
                <c:pt idx="23">
                  <c:v>7.6199999999999974</c:v>
                </c:pt>
                <c:pt idx="24">
                  <c:v>7.9500000000000028</c:v>
                </c:pt>
                <c:pt idx="25">
                  <c:v>8.2700000000000031</c:v>
                </c:pt>
                <c:pt idx="26">
                  <c:v>8.6000000000000014</c:v>
                </c:pt>
                <c:pt idx="27">
                  <c:v>8.93</c:v>
                </c:pt>
                <c:pt idx="28">
                  <c:v>9.25</c:v>
                </c:pt>
                <c:pt idx="29">
                  <c:v>9.5799999999999983</c:v>
                </c:pt>
                <c:pt idx="30">
                  <c:v>9.8999999999999986</c:v>
                </c:pt>
                <c:pt idx="31">
                  <c:v>10.229999999999997</c:v>
                </c:pt>
                <c:pt idx="32">
                  <c:v>10.549999999999997</c:v>
                </c:pt>
                <c:pt idx="33">
                  <c:v>10.880000000000003</c:v>
                </c:pt>
                <c:pt idx="34">
                  <c:v>11.21</c:v>
                </c:pt>
                <c:pt idx="35">
                  <c:v>11.530000000000001</c:v>
                </c:pt>
                <c:pt idx="36">
                  <c:v>11.86</c:v>
                </c:pt>
                <c:pt idx="37">
                  <c:v>12.18</c:v>
                </c:pt>
                <c:pt idx="38">
                  <c:v>12.509999999999998</c:v>
                </c:pt>
                <c:pt idx="39">
                  <c:v>12.840000000000003</c:v>
                </c:pt>
                <c:pt idx="40">
                  <c:v>13.159999999999997</c:v>
                </c:pt>
                <c:pt idx="41">
                  <c:v>13.490000000000002</c:v>
                </c:pt>
                <c:pt idx="42">
                  <c:v>13.82</c:v>
                </c:pt>
                <c:pt idx="43">
                  <c:v>14.14</c:v>
                </c:pt>
                <c:pt idx="44">
                  <c:v>14.469999999999999</c:v>
                </c:pt>
                <c:pt idx="45">
                  <c:v>14.799999999999997</c:v>
                </c:pt>
                <c:pt idx="46">
                  <c:v>15.119999999999997</c:v>
                </c:pt>
                <c:pt idx="47">
                  <c:v>15.450000000000003</c:v>
                </c:pt>
                <c:pt idx="48">
                  <c:v>15.780000000000001</c:v>
                </c:pt>
                <c:pt idx="49">
                  <c:v>16.11</c:v>
                </c:pt>
                <c:pt idx="50">
                  <c:v>16.43</c:v>
                </c:pt>
                <c:pt idx="51">
                  <c:v>16.759999999999998</c:v>
                </c:pt>
                <c:pt idx="52">
                  <c:v>17.090000000000003</c:v>
                </c:pt>
                <c:pt idx="53">
                  <c:v>17.409999999999997</c:v>
                </c:pt>
                <c:pt idx="54">
                  <c:v>17.740000000000002</c:v>
                </c:pt>
                <c:pt idx="55">
                  <c:v>18.07</c:v>
                </c:pt>
                <c:pt idx="56">
                  <c:v>18.399999999999999</c:v>
                </c:pt>
                <c:pt idx="57">
                  <c:v>18.72</c:v>
                </c:pt>
                <c:pt idx="58">
                  <c:v>19.05</c:v>
                </c:pt>
                <c:pt idx="59">
                  <c:v>19.38</c:v>
                </c:pt>
                <c:pt idx="60">
                  <c:v>19.71</c:v>
                </c:pt>
                <c:pt idx="61">
                  <c:v>20.03</c:v>
                </c:pt>
                <c:pt idx="62">
                  <c:v>20.36</c:v>
                </c:pt>
                <c:pt idx="63">
                  <c:v>20.69</c:v>
                </c:pt>
                <c:pt idx="64">
                  <c:v>21.02</c:v>
                </c:pt>
                <c:pt idx="65">
                  <c:v>21.34</c:v>
                </c:pt>
                <c:pt idx="66">
                  <c:v>21.67</c:v>
                </c:pt>
                <c:pt idx="67">
                  <c:v>22</c:v>
                </c:pt>
                <c:pt idx="68">
                  <c:v>22.33</c:v>
                </c:pt>
                <c:pt idx="69">
                  <c:v>22.66</c:v>
                </c:pt>
                <c:pt idx="70">
                  <c:v>22.99</c:v>
                </c:pt>
                <c:pt idx="71">
                  <c:v>23.31</c:v>
                </c:pt>
                <c:pt idx="72">
                  <c:v>23.64</c:v>
                </c:pt>
                <c:pt idx="73">
                  <c:v>23.97</c:v>
                </c:pt>
                <c:pt idx="74">
                  <c:v>24.3</c:v>
                </c:pt>
                <c:pt idx="75">
                  <c:v>24.63</c:v>
                </c:pt>
                <c:pt idx="76">
                  <c:v>24.95</c:v>
                </c:pt>
                <c:pt idx="77">
                  <c:v>25.28</c:v>
                </c:pt>
                <c:pt idx="78">
                  <c:v>25.61</c:v>
                </c:pt>
                <c:pt idx="79">
                  <c:v>25.94</c:v>
                </c:pt>
                <c:pt idx="80">
                  <c:v>26.27</c:v>
                </c:pt>
                <c:pt idx="81">
                  <c:v>26.6</c:v>
                </c:pt>
                <c:pt idx="82">
                  <c:v>26.93</c:v>
                </c:pt>
                <c:pt idx="83">
                  <c:v>27.25</c:v>
                </c:pt>
                <c:pt idx="84">
                  <c:v>27.58</c:v>
                </c:pt>
                <c:pt idx="85">
                  <c:v>27.91</c:v>
                </c:pt>
                <c:pt idx="86">
                  <c:v>28.24</c:v>
                </c:pt>
                <c:pt idx="87">
                  <c:v>28.57</c:v>
                </c:pt>
                <c:pt idx="88">
                  <c:v>28.9</c:v>
                </c:pt>
                <c:pt idx="89">
                  <c:v>29.23</c:v>
                </c:pt>
                <c:pt idx="90">
                  <c:v>29.56</c:v>
                </c:pt>
                <c:pt idx="91">
                  <c:v>29.89</c:v>
                </c:pt>
                <c:pt idx="92">
                  <c:v>30.22</c:v>
                </c:pt>
                <c:pt idx="93">
                  <c:v>30.54</c:v>
                </c:pt>
                <c:pt idx="94">
                  <c:v>30.87</c:v>
                </c:pt>
                <c:pt idx="95">
                  <c:v>31.2</c:v>
                </c:pt>
                <c:pt idx="96">
                  <c:v>31.53</c:v>
                </c:pt>
                <c:pt idx="97">
                  <c:v>31.86</c:v>
                </c:pt>
                <c:pt idx="98">
                  <c:v>32.19</c:v>
                </c:pt>
                <c:pt idx="99">
                  <c:v>32.519999999999996</c:v>
                </c:pt>
                <c:pt idx="100">
                  <c:v>32.85</c:v>
                </c:pt>
                <c:pt idx="101">
                  <c:v>33.18</c:v>
                </c:pt>
                <c:pt idx="102">
                  <c:v>33.510000000000005</c:v>
                </c:pt>
                <c:pt idx="103">
                  <c:v>33.840000000000003</c:v>
                </c:pt>
                <c:pt idx="104">
                  <c:v>34.17</c:v>
                </c:pt>
                <c:pt idx="105">
                  <c:v>34.5</c:v>
                </c:pt>
                <c:pt idx="106">
                  <c:v>34.82</c:v>
                </c:pt>
                <c:pt idx="107">
                  <c:v>35.15</c:v>
                </c:pt>
                <c:pt idx="108">
                  <c:v>35.480000000000004</c:v>
                </c:pt>
                <c:pt idx="109">
                  <c:v>35.81</c:v>
                </c:pt>
                <c:pt idx="110">
                  <c:v>36.14</c:v>
                </c:pt>
                <c:pt idx="111">
                  <c:v>36.47</c:v>
                </c:pt>
                <c:pt idx="112">
                  <c:v>36.799999999999997</c:v>
                </c:pt>
                <c:pt idx="113">
                  <c:v>37.130000000000003</c:v>
                </c:pt>
                <c:pt idx="114">
                  <c:v>37.46</c:v>
                </c:pt>
                <c:pt idx="115">
                  <c:v>37.79</c:v>
                </c:pt>
                <c:pt idx="116">
                  <c:v>38.119999999999997</c:v>
                </c:pt>
                <c:pt idx="117">
                  <c:v>38.450000000000003</c:v>
                </c:pt>
                <c:pt idx="118">
                  <c:v>38.78</c:v>
                </c:pt>
                <c:pt idx="119">
                  <c:v>39.11</c:v>
                </c:pt>
                <c:pt idx="120">
                  <c:v>39.44</c:v>
                </c:pt>
                <c:pt idx="121">
                  <c:v>39.769999999999996</c:v>
                </c:pt>
                <c:pt idx="122">
                  <c:v>40.1</c:v>
                </c:pt>
                <c:pt idx="123">
                  <c:v>40.43</c:v>
                </c:pt>
                <c:pt idx="124">
                  <c:v>40.76</c:v>
                </c:pt>
                <c:pt idx="125">
                  <c:v>41.09</c:v>
                </c:pt>
                <c:pt idx="126">
                  <c:v>41.42</c:v>
                </c:pt>
                <c:pt idx="127">
                  <c:v>41.75</c:v>
                </c:pt>
                <c:pt idx="128">
                  <c:v>42.08</c:v>
                </c:pt>
                <c:pt idx="129">
                  <c:v>42.41</c:v>
                </c:pt>
                <c:pt idx="130">
                  <c:v>42.74</c:v>
                </c:pt>
                <c:pt idx="131">
                  <c:v>43.07</c:v>
                </c:pt>
                <c:pt idx="132">
                  <c:v>43.4</c:v>
                </c:pt>
                <c:pt idx="133">
                  <c:v>43.730000000000004</c:v>
                </c:pt>
                <c:pt idx="134">
                  <c:v>44.06</c:v>
                </c:pt>
                <c:pt idx="135">
                  <c:v>44.39</c:v>
                </c:pt>
                <c:pt idx="136">
                  <c:v>44.72</c:v>
                </c:pt>
                <c:pt idx="137">
                  <c:v>45.05</c:v>
                </c:pt>
                <c:pt idx="138">
                  <c:v>45.38</c:v>
                </c:pt>
                <c:pt idx="139">
                  <c:v>45.71</c:v>
                </c:pt>
                <c:pt idx="140">
                  <c:v>46.04</c:v>
                </c:pt>
                <c:pt idx="141">
                  <c:v>46.37</c:v>
                </c:pt>
                <c:pt idx="142">
                  <c:v>46.7</c:v>
                </c:pt>
                <c:pt idx="143">
                  <c:v>47.03</c:v>
                </c:pt>
                <c:pt idx="144">
                  <c:v>47.36</c:v>
                </c:pt>
                <c:pt idx="145">
                  <c:v>47.69</c:v>
                </c:pt>
                <c:pt idx="146">
                  <c:v>48.02</c:v>
                </c:pt>
                <c:pt idx="147">
                  <c:v>48.35</c:v>
                </c:pt>
                <c:pt idx="148">
                  <c:v>48.68</c:v>
                </c:pt>
                <c:pt idx="149">
                  <c:v>49.01</c:v>
                </c:pt>
                <c:pt idx="150">
                  <c:v>49.34</c:v>
                </c:pt>
                <c:pt idx="151">
                  <c:v>49.67</c:v>
                </c:pt>
                <c:pt idx="152">
                  <c:v>50</c:v>
                </c:pt>
                <c:pt idx="153">
                  <c:v>50.33</c:v>
                </c:pt>
                <c:pt idx="154">
                  <c:v>50.66</c:v>
                </c:pt>
                <c:pt idx="155">
                  <c:v>50.99</c:v>
                </c:pt>
                <c:pt idx="156">
                  <c:v>51.32</c:v>
                </c:pt>
                <c:pt idx="157">
                  <c:v>51.65</c:v>
                </c:pt>
                <c:pt idx="158">
                  <c:v>51.98</c:v>
                </c:pt>
                <c:pt idx="159">
                  <c:v>52.31</c:v>
                </c:pt>
                <c:pt idx="160">
                  <c:v>52.64</c:v>
                </c:pt>
                <c:pt idx="161">
                  <c:v>52.97</c:v>
                </c:pt>
                <c:pt idx="162">
                  <c:v>53.3</c:v>
                </c:pt>
                <c:pt idx="163">
                  <c:v>53.63</c:v>
                </c:pt>
                <c:pt idx="164">
                  <c:v>53.96</c:v>
                </c:pt>
                <c:pt idx="165">
                  <c:v>54.29</c:v>
                </c:pt>
                <c:pt idx="166">
                  <c:v>54.62</c:v>
                </c:pt>
                <c:pt idx="167">
                  <c:v>54.95</c:v>
                </c:pt>
                <c:pt idx="168">
                  <c:v>55.28</c:v>
                </c:pt>
                <c:pt idx="169">
                  <c:v>55.61</c:v>
                </c:pt>
                <c:pt idx="170">
                  <c:v>55.94</c:v>
                </c:pt>
                <c:pt idx="171">
                  <c:v>56.269999999999996</c:v>
                </c:pt>
                <c:pt idx="172">
                  <c:v>56.6</c:v>
                </c:pt>
                <c:pt idx="173">
                  <c:v>56.93</c:v>
                </c:pt>
                <c:pt idx="174">
                  <c:v>57.26</c:v>
                </c:pt>
                <c:pt idx="175">
                  <c:v>57.59</c:v>
                </c:pt>
                <c:pt idx="176">
                  <c:v>57.92</c:v>
                </c:pt>
                <c:pt idx="177">
                  <c:v>58.25</c:v>
                </c:pt>
                <c:pt idx="178">
                  <c:v>58.58</c:v>
                </c:pt>
                <c:pt idx="179">
                  <c:v>58.91</c:v>
                </c:pt>
                <c:pt idx="180">
                  <c:v>59.24</c:v>
                </c:pt>
                <c:pt idx="181">
                  <c:v>59.57</c:v>
                </c:pt>
                <c:pt idx="182">
                  <c:v>59.9</c:v>
                </c:pt>
                <c:pt idx="183">
                  <c:v>60.230000000000004</c:v>
                </c:pt>
                <c:pt idx="184">
                  <c:v>60.56</c:v>
                </c:pt>
                <c:pt idx="185">
                  <c:v>60.89</c:v>
                </c:pt>
                <c:pt idx="186">
                  <c:v>61.22</c:v>
                </c:pt>
                <c:pt idx="187">
                  <c:v>61.55</c:v>
                </c:pt>
                <c:pt idx="188">
                  <c:v>61.88</c:v>
                </c:pt>
                <c:pt idx="189">
                  <c:v>62.21</c:v>
                </c:pt>
                <c:pt idx="190">
                  <c:v>62.54</c:v>
                </c:pt>
                <c:pt idx="191">
                  <c:v>62.87</c:v>
                </c:pt>
                <c:pt idx="192">
                  <c:v>63.2</c:v>
                </c:pt>
                <c:pt idx="193">
                  <c:v>63.53</c:v>
                </c:pt>
                <c:pt idx="194">
                  <c:v>63.86</c:v>
                </c:pt>
                <c:pt idx="195">
                  <c:v>64.19</c:v>
                </c:pt>
                <c:pt idx="196">
                  <c:v>64.52</c:v>
                </c:pt>
                <c:pt idx="197">
                  <c:v>64.849999999999994</c:v>
                </c:pt>
                <c:pt idx="198">
                  <c:v>65.180000000000007</c:v>
                </c:pt>
                <c:pt idx="199">
                  <c:v>65.5</c:v>
                </c:pt>
                <c:pt idx="200">
                  <c:v>65.83</c:v>
                </c:pt>
                <c:pt idx="201">
                  <c:v>66.16</c:v>
                </c:pt>
                <c:pt idx="202">
                  <c:v>66.489999999999995</c:v>
                </c:pt>
                <c:pt idx="203">
                  <c:v>66.819999999999993</c:v>
                </c:pt>
                <c:pt idx="204">
                  <c:v>67.150000000000006</c:v>
                </c:pt>
                <c:pt idx="205">
                  <c:v>67.48</c:v>
                </c:pt>
                <c:pt idx="206">
                  <c:v>67.81</c:v>
                </c:pt>
                <c:pt idx="207">
                  <c:v>68.14</c:v>
                </c:pt>
                <c:pt idx="208">
                  <c:v>68.47</c:v>
                </c:pt>
                <c:pt idx="209">
                  <c:v>68.8</c:v>
                </c:pt>
                <c:pt idx="210">
                  <c:v>69.13</c:v>
                </c:pt>
                <c:pt idx="211">
                  <c:v>69.460000000000008</c:v>
                </c:pt>
                <c:pt idx="212">
                  <c:v>69.789999999999992</c:v>
                </c:pt>
                <c:pt idx="213">
                  <c:v>70.11</c:v>
                </c:pt>
                <c:pt idx="214">
                  <c:v>70.44</c:v>
                </c:pt>
                <c:pt idx="215">
                  <c:v>70.77</c:v>
                </c:pt>
                <c:pt idx="216">
                  <c:v>71.099999999999994</c:v>
                </c:pt>
                <c:pt idx="217">
                  <c:v>71.430000000000007</c:v>
                </c:pt>
                <c:pt idx="218">
                  <c:v>71.760000000000005</c:v>
                </c:pt>
                <c:pt idx="219">
                  <c:v>72.09</c:v>
                </c:pt>
                <c:pt idx="220">
                  <c:v>72.42</c:v>
                </c:pt>
                <c:pt idx="221">
                  <c:v>72.75</c:v>
                </c:pt>
                <c:pt idx="222">
                  <c:v>73.069999999999993</c:v>
                </c:pt>
                <c:pt idx="223">
                  <c:v>73.400000000000006</c:v>
                </c:pt>
                <c:pt idx="224">
                  <c:v>73.73</c:v>
                </c:pt>
                <c:pt idx="225">
                  <c:v>74.06</c:v>
                </c:pt>
                <c:pt idx="226">
                  <c:v>74.39</c:v>
                </c:pt>
                <c:pt idx="227">
                  <c:v>74.72</c:v>
                </c:pt>
                <c:pt idx="228">
                  <c:v>75.05</c:v>
                </c:pt>
                <c:pt idx="229">
                  <c:v>75.37</c:v>
                </c:pt>
                <c:pt idx="230">
                  <c:v>75.7</c:v>
                </c:pt>
                <c:pt idx="231">
                  <c:v>76.03</c:v>
                </c:pt>
                <c:pt idx="232">
                  <c:v>76.36</c:v>
                </c:pt>
                <c:pt idx="233">
                  <c:v>76.69</c:v>
                </c:pt>
                <c:pt idx="234">
                  <c:v>77.02</c:v>
                </c:pt>
                <c:pt idx="235">
                  <c:v>77.34</c:v>
                </c:pt>
                <c:pt idx="236">
                  <c:v>77.67</c:v>
                </c:pt>
                <c:pt idx="237">
                  <c:v>78</c:v>
                </c:pt>
                <c:pt idx="238">
                  <c:v>78.33</c:v>
                </c:pt>
                <c:pt idx="239">
                  <c:v>78.66</c:v>
                </c:pt>
                <c:pt idx="240">
                  <c:v>78.98</c:v>
                </c:pt>
                <c:pt idx="241">
                  <c:v>79.31</c:v>
                </c:pt>
                <c:pt idx="242">
                  <c:v>79.64</c:v>
                </c:pt>
                <c:pt idx="243">
                  <c:v>79.97</c:v>
                </c:pt>
                <c:pt idx="244">
                  <c:v>80.289999999999992</c:v>
                </c:pt>
                <c:pt idx="245">
                  <c:v>80.62</c:v>
                </c:pt>
                <c:pt idx="246">
                  <c:v>80.95</c:v>
                </c:pt>
                <c:pt idx="247">
                  <c:v>81.28</c:v>
                </c:pt>
                <c:pt idx="248">
                  <c:v>81.599999999999994</c:v>
                </c:pt>
                <c:pt idx="249">
                  <c:v>81.93</c:v>
                </c:pt>
                <c:pt idx="250">
                  <c:v>82.259999999999991</c:v>
                </c:pt>
                <c:pt idx="251">
                  <c:v>82.59</c:v>
                </c:pt>
                <c:pt idx="252">
                  <c:v>82.91</c:v>
                </c:pt>
                <c:pt idx="253">
                  <c:v>83.240000000000009</c:v>
                </c:pt>
                <c:pt idx="254">
                  <c:v>83.57</c:v>
                </c:pt>
                <c:pt idx="255">
                  <c:v>83.9</c:v>
                </c:pt>
                <c:pt idx="256">
                  <c:v>84.22</c:v>
                </c:pt>
                <c:pt idx="257">
                  <c:v>84.55</c:v>
                </c:pt>
                <c:pt idx="258">
                  <c:v>84.88</c:v>
                </c:pt>
                <c:pt idx="259">
                  <c:v>85.2</c:v>
                </c:pt>
                <c:pt idx="260">
                  <c:v>85.53</c:v>
                </c:pt>
                <c:pt idx="261">
                  <c:v>85.86</c:v>
                </c:pt>
                <c:pt idx="262">
                  <c:v>86.18</c:v>
                </c:pt>
                <c:pt idx="263">
                  <c:v>86.509999999999991</c:v>
                </c:pt>
                <c:pt idx="264">
                  <c:v>86.84</c:v>
                </c:pt>
                <c:pt idx="265">
                  <c:v>87.16</c:v>
                </c:pt>
                <c:pt idx="266">
                  <c:v>87.490000000000009</c:v>
                </c:pt>
                <c:pt idx="267">
                  <c:v>87.82</c:v>
                </c:pt>
                <c:pt idx="268">
                  <c:v>88.14</c:v>
                </c:pt>
                <c:pt idx="269">
                  <c:v>88.47</c:v>
                </c:pt>
                <c:pt idx="270">
                  <c:v>88.789999999999992</c:v>
                </c:pt>
                <c:pt idx="271">
                  <c:v>89.12</c:v>
                </c:pt>
                <c:pt idx="272">
                  <c:v>89.45</c:v>
                </c:pt>
                <c:pt idx="273">
                  <c:v>89.77000000000001</c:v>
                </c:pt>
                <c:pt idx="274">
                  <c:v>90.1</c:v>
                </c:pt>
                <c:pt idx="275">
                  <c:v>90.42</c:v>
                </c:pt>
                <c:pt idx="276">
                  <c:v>90.75</c:v>
                </c:pt>
                <c:pt idx="277">
                  <c:v>91.07</c:v>
                </c:pt>
                <c:pt idx="278">
                  <c:v>91.4</c:v>
                </c:pt>
                <c:pt idx="279">
                  <c:v>91.72999999999999</c:v>
                </c:pt>
                <c:pt idx="280">
                  <c:v>92.05</c:v>
                </c:pt>
                <c:pt idx="281">
                  <c:v>92.38</c:v>
                </c:pt>
                <c:pt idx="282">
                  <c:v>92.7</c:v>
                </c:pt>
                <c:pt idx="283">
                  <c:v>93.03</c:v>
                </c:pt>
                <c:pt idx="284">
                  <c:v>93.35</c:v>
                </c:pt>
                <c:pt idx="285">
                  <c:v>93.68</c:v>
                </c:pt>
                <c:pt idx="286">
                  <c:v>94</c:v>
                </c:pt>
                <c:pt idx="287">
                  <c:v>94.33</c:v>
                </c:pt>
                <c:pt idx="288">
                  <c:v>94.65</c:v>
                </c:pt>
                <c:pt idx="289">
                  <c:v>94.97999999999999</c:v>
                </c:pt>
                <c:pt idx="290">
                  <c:v>95.3</c:v>
                </c:pt>
                <c:pt idx="291">
                  <c:v>95.63</c:v>
                </c:pt>
                <c:pt idx="292">
                  <c:v>95.95</c:v>
                </c:pt>
                <c:pt idx="293">
                  <c:v>96.28</c:v>
                </c:pt>
                <c:pt idx="294">
                  <c:v>96.6</c:v>
                </c:pt>
                <c:pt idx="295">
                  <c:v>96.92</c:v>
                </c:pt>
                <c:pt idx="296">
                  <c:v>97.25</c:v>
                </c:pt>
                <c:pt idx="297">
                  <c:v>97.57</c:v>
                </c:pt>
                <c:pt idx="298">
                  <c:v>97.9</c:v>
                </c:pt>
                <c:pt idx="299">
                  <c:v>98.22</c:v>
                </c:pt>
                <c:pt idx="300">
                  <c:v>98.539999999999992</c:v>
                </c:pt>
                <c:pt idx="301">
                  <c:v>98.87</c:v>
                </c:pt>
                <c:pt idx="302">
                  <c:v>99.19</c:v>
                </c:pt>
                <c:pt idx="303">
                  <c:v>99.509999999999991</c:v>
                </c:pt>
                <c:pt idx="304">
                  <c:v>99.84</c:v>
                </c:pt>
              </c:numCache>
            </c:numRef>
          </c:xVal>
          <c:yVal>
            <c:numRef>
              <c:f>'参考-曲率試験片との比較 (表記をLからBに)'!$W$3:$W$307</c:f>
              <c:numCache>
                <c:formatCode>General</c:formatCode>
                <c:ptCount val="305"/>
                <c:pt idx="0">
                  <c:v>-1.0680342068079031E-4</c:v>
                </c:pt>
                <c:pt idx="1">
                  <c:v>-5.2275944963211889E-4</c:v>
                </c:pt>
                <c:pt idx="2">
                  <c:v>-7.3255645595825757E-4</c:v>
                </c:pt>
                <c:pt idx="3">
                  <c:v>-6.2409482238624011E-4</c:v>
                </c:pt>
                <c:pt idx="4">
                  <c:v>-5.8350189556384199E-4</c:v>
                </c:pt>
                <c:pt idx="5">
                  <c:v>-5.9843545233523711E-4</c:v>
                </c:pt>
                <c:pt idx="6">
                  <c:v>-6.0340902345321665E-4</c:v>
                </c:pt>
                <c:pt idx="7">
                  <c:v>-6.1931535085236209E-4</c:v>
                </c:pt>
                <c:pt idx="8">
                  <c:v>-6.3049147172425206E-4</c:v>
                </c:pt>
                <c:pt idx="9">
                  <c:v>-6.3944634644193059E-4</c:v>
                </c:pt>
                <c:pt idx="10">
                  <c:v>-6.4129070921130403E-4</c:v>
                </c:pt>
                <c:pt idx="11">
                  <c:v>-6.4807419648017111E-4</c:v>
                </c:pt>
                <c:pt idx="12">
                  <c:v>-6.5795871584872258E-4</c:v>
                </c:pt>
                <c:pt idx="13">
                  <c:v>-6.6163844174412661E-4</c:v>
                </c:pt>
                <c:pt idx="14">
                  <c:v>-6.674365174933214E-4</c:v>
                </c:pt>
                <c:pt idx="15">
                  <c:v>-6.7060162261847875E-4</c:v>
                </c:pt>
                <c:pt idx="16">
                  <c:v>-6.7074957188894202E-4</c:v>
                </c:pt>
                <c:pt idx="17">
                  <c:v>-6.7313828133787096E-4</c:v>
                </c:pt>
                <c:pt idx="18">
                  <c:v>-6.7699476837422003E-4</c:v>
                </c:pt>
                <c:pt idx="19">
                  <c:v>-6.7825741525086032E-4</c:v>
                </c:pt>
                <c:pt idx="20">
                  <c:v>-6.8177107033333883E-4</c:v>
                </c:pt>
                <c:pt idx="21">
                  <c:v>-6.8180391215772265E-4</c:v>
                </c:pt>
                <c:pt idx="22">
                  <c:v>-6.8283776052953848E-4</c:v>
                </c:pt>
                <c:pt idx="23">
                  <c:v>-6.8326640647278834E-4</c:v>
                </c:pt>
                <c:pt idx="24">
                  <c:v>-6.8756011935531798E-4</c:v>
                </c:pt>
                <c:pt idx="25">
                  <c:v>-6.8348303814816619E-4</c:v>
                </c:pt>
                <c:pt idx="26">
                  <c:v>-6.8409543514268958E-4</c:v>
                </c:pt>
                <c:pt idx="27">
                  <c:v>-6.8426672601622229E-4</c:v>
                </c:pt>
                <c:pt idx="28">
                  <c:v>-6.8961268998561957E-4</c:v>
                </c:pt>
                <c:pt idx="29">
                  <c:v>-6.8827158469923386E-4</c:v>
                </c:pt>
                <c:pt idx="30">
                  <c:v>-6.9116475059366066E-4</c:v>
                </c:pt>
                <c:pt idx="31">
                  <c:v>-6.8961073709640074E-4</c:v>
                </c:pt>
                <c:pt idx="32">
                  <c:v>-6.920230319994369E-4</c:v>
                </c:pt>
                <c:pt idx="33">
                  <c:v>-6.8800378232850479E-4</c:v>
                </c:pt>
                <c:pt idx="34">
                  <c:v>-6.8733251406284939E-4</c:v>
                </c:pt>
                <c:pt idx="35">
                  <c:v>-6.8353592139942213E-4</c:v>
                </c:pt>
                <c:pt idx="36">
                  <c:v>-6.8981235394123628E-4</c:v>
                </c:pt>
                <c:pt idx="37">
                  <c:v>-6.9025681399928723E-4</c:v>
                </c:pt>
                <c:pt idx="38">
                  <c:v>-6.8967348362933593E-4</c:v>
                </c:pt>
                <c:pt idx="39">
                  <c:v>-6.8969304802578106E-4</c:v>
                </c:pt>
                <c:pt idx="40">
                  <c:v>-6.9164409261371904E-4</c:v>
                </c:pt>
                <c:pt idx="41">
                  <c:v>-6.8877504246111641E-4</c:v>
                </c:pt>
                <c:pt idx="42">
                  <c:v>-6.902977584970142E-4</c:v>
                </c:pt>
                <c:pt idx="43">
                  <c:v>-6.8422450832207702E-4</c:v>
                </c:pt>
                <c:pt idx="44">
                  <c:v>-6.8260496085200859E-4</c:v>
                </c:pt>
                <c:pt idx="45">
                  <c:v>-6.8187201921338439E-4</c:v>
                </c:pt>
                <c:pt idx="46">
                  <c:v>-6.850222358698127E-4</c:v>
                </c:pt>
                <c:pt idx="47">
                  <c:v>-6.8509955692333752E-4</c:v>
                </c:pt>
                <c:pt idx="48">
                  <c:v>-6.8584912431529546E-4</c:v>
                </c:pt>
                <c:pt idx="49">
                  <c:v>-6.8518576902591862E-4</c:v>
                </c:pt>
                <c:pt idx="50">
                  <c:v>-6.854994902038789E-4</c:v>
                </c:pt>
                <c:pt idx="51">
                  <c:v>-6.8595524012712589E-4</c:v>
                </c:pt>
                <c:pt idx="52">
                  <c:v>-6.8799751202111407E-4</c:v>
                </c:pt>
                <c:pt idx="53">
                  <c:v>-6.8529826530535688E-4</c:v>
                </c:pt>
                <c:pt idx="54">
                  <c:v>-6.8313327409663964E-4</c:v>
                </c:pt>
                <c:pt idx="55">
                  <c:v>-6.8251219751655132E-4</c:v>
                </c:pt>
                <c:pt idx="56">
                  <c:v>-6.832096971424971E-4</c:v>
                </c:pt>
                <c:pt idx="57">
                  <c:v>-6.8573908264340925E-4</c:v>
                </c:pt>
                <c:pt idx="58">
                  <c:v>-6.8670566579922881E-4</c:v>
                </c:pt>
                <c:pt idx="59">
                  <c:v>-6.8764671685582078E-4</c:v>
                </c:pt>
                <c:pt idx="60">
                  <c:v>-6.8578477966774241E-4</c:v>
                </c:pt>
                <c:pt idx="61">
                  <c:v>-6.8679251322466435E-4</c:v>
                </c:pt>
                <c:pt idx="62">
                  <c:v>-6.8876312209858244E-4</c:v>
                </c:pt>
                <c:pt idx="63">
                  <c:v>-6.8719052253993402E-4</c:v>
                </c:pt>
                <c:pt idx="64">
                  <c:v>-6.8964661696729109E-4</c:v>
                </c:pt>
                <c:pt idx="65">
                  <c:v>-6.9054052977898784E-4</c:v>
                </c:pt>
                <c:pt idx="66">
                  <c:v>-6.8545317685217877E-4</c:v>
                </c:pt>
                <c:pt idx="67">
                  <c:v>-6.8348185425164045E-4</c:v>
                </c:pt>
                <c:pt idx="68">
                  <c:v>-6.8506531272444118E-4</c:v>
                </c:pt>
                <c:pt idx="69">
                  <c:v>-6.8728193374457687E-4</c:v>
                </c:pt>
                <c:pt idx="70">
                  <c:v>-6.8718476760067451E-4</c:v>
                </c:pt>
                <c:pt idx="71">
                  <c:v>-6.8842380835568422E-4</c:v>
                </c:pt>
                <c:pt idx="72">
                  <c:v>-6.8805621498167562E-4</c:v>
                </c:pt>
                <c:pt idx="73">
                  <c:v>-6.8663036023669109E-4</c:v>
                </c:pt>
                <c:pt idx="74">
                  <c:v>-6.8621734971171145E-4</c:v>
                </c:pt>
                <c:pt idx="75">
                  <c:v>-6.8788940808982724E-4</c:v>
                </c:pt>
                <c:pt idx="76">
                  <c:v>-6.8789740166836115E-4</c:v>
                </c:pt>
                <c:pt idx="77">
                  <c:v>-6.8853736607280675E-4</c:v>
                </c:pt>
                <c:pt idx="78">
                  <c:v>-6.8534132861746908E-4</c:v>
                </c:pt>
                <c:pt idx="79">
                  <c:v>-6.8551945981402973E-4</c:v>
                </c:pt>
                <c:pt idx="80">
                  <c:v>-6.846368723488755E-4</c:v>
                </c:pt>
                <c:pt idx="81">
                  <c:v>-6.8523637607136837E-4</c:v>
                </c:pt>
                <c:pt idx="82">
                  <c:v>-6.848977472825432E-4</c:v>
                </c:pt>
                <c:pt idx="83">
                  <c:v>-6.8699425482796051E-4</c:v>
                </c:pt>
                <c:pt idx="84">
                  <c:v>-6.8584593880237593E-4</c:v>
                </c:pt>
                <c:pt idx="85">
                  <c:v>-6.8725712039824718E-4</c:v>
                </c:pt>
                <c:pt idx="86">
                  <c:v>-6.862981184426846E-4</c:v>
                </c:pt>
                <c:pt idx="87">
                  <c:v>-6.8645071699983018E-4</c:v>
                </c:pt>
                <c:pt idx="88">
                  <c:v>-6.8555680819614492E-4</c:v>
                </c:pt>
                <c:pt idx="89">
                  <c:v>-6.8639976633566319E-4</c:v>
                </c:pt>
                <c:pt idx="90">
                  <c:v>-6.8518911190290112E-4</c:v>
                </c:pt>
                <c:pt idx="91">
                  <c:v>-6.869843308004752E-4</c:v>
                </c:pt>
                <c:pt idx="92">
                  <c:v>-6.8400913024211003E-4</c:v>
                </c:pt>
                <c:pt idx="93">
                  <c:v>-6.815221397321262E-4</c:v>
                </c:pt>
                <c:pt idx="94">
                  <c:v>-6.8150232536157076E-4</c:v>
                </c:pt>
                <c:pt idx="95">
                  <c:v>-6.8366924241962889E-4</c:v>
                </c:pt>
                <c:pt idx="96">
                  <c:v>-6.8224032996381937E-4</c:v>
                </c:pt>
                <c:pt idx="97">
                  <c:v>-6.8166741850795936E-4</c:v>
                </c:pt>
                <c:pt idx="98">
                  <c:v>-6.8204582383800611E-4</c:v>
                </c:pt>
                <c:pt idx="99">
                  <c:v>-6.8176979209936552E-4</c:v>
                </c:pt>
                <c:pt idx="100">
                  <c:v>-6.8305460935890144E-4</c:v>
                </c:pt>
                <c:pt idx="101">
                  <c:v>-6.8363469510595372E-4</c:v>
                </c:pt>
                <c:pt idx="102">
                  <c:v>-6.8144902814432085E-4</c:v>
                </c:pt>
                <c:pt idx="103">
                  <c:v>-6.8199448814938095E-4</c:v>
                </c:pt>
                <c:pt idx="104">
                  <c:v>-6.7983438167087192E-4</c:v>
                </c:pt>
                <c:pt idx="105">
                  <c:v>-6.812095198647977E-4</c:v>
                </c:pt>
                <c:pt idx="106">
                  <c:v>-6.7986280453780047E-4</c:v>
                </c:pt>
                <c:pt idx="107">
                  <c:v>-6.7988206834778439E-4</c:v>
                </c:pt>
                <c:pt idx="108">
                  <c:v>-6.7729681790633302E-4</c:v>
                </c:pt>
                <c:pt idx="109">
                  <c:v>-6.7709767365818499E-4</c:v>
                </c:pt>
                <c:pt idx="110">
                  <c:v>-6.7430232027080922E-4</c:v>
                </c:pt>
                <c:pt idx="111">
                  <c:v>-6.7482162204414821E-4</c:v>
                </c:pt>
                <c:pt idx="112">
                  <c:v>-6.7407697729547221E-4</c:v>
                </c:pt>
                <c:pt idx="113">
                  <c:v>-6.7553163483980187E-4</c:v>
                </c:pt>
                <c:pt idx="114">
                  <c:v>-6.7400015660232248E-4</c:v>
                </c:pt>
                <c:pt idx="115">
                  <c:v>-6.7469355073126232E-4</c:v>
                </c:pt>
                <c:pt idx="116">
                  <c:v>-6.7503523894111358E-4</c:v>
                </c:pt>
                <c:pt idx="117">
                  <c:v>-6.7566044710464142E-4</c:v>
                </c:pt>
                <c:pt idx="118">
                  <c:v>-6.7470316603307435E-4</c:v>
                </c:pt>
                <c:pt idx="119">
                  <c:v>-6.7514637677039261E-4</c:v>
                </c:pt>
                <c:pt idx="120">
                  <c:v>-6.7376502086696473E-4</c:v>
                </c:pt>
                <c:pt idx="121">
                  <c:v>-6.734771025119422E-4</c:v>
                </c:pt>
                <c:pt idx="122">
                  <c:v>-6.7298452961639323E-4</c:v>
                </c:pt>
                <c:pt idx="123">
                  <c:v>-6.7466017446928027E-4</c:v>
                </c:pt>
                <c:pt idx="124">
                  <c:v>-6.7340678022001596E-4</c:v>
                </c:pt>
                <c:pt idx="125">
                  <c:v>-6.7259067501941562E-4</c:v>
                </c:pt>
                <c:pt idx="126">
                  <c:v>-6.7037922560811804E-4</c:v>
                </c:pt>
                <c:pt idx="127">
                  <c:v>-6.698892258393481E-4</c:v>
                </c:pt>
                <c:pt idx="128">
                  <c:v>-6.6895644197723829E-4</c:v>
                </c:pt>
                <c:pt idx="129">
                  <c:v>-6.6890747995026838E-4</c:v>
                </c:pt>
                <c:pt idx="130">
                  <c:v>-6.6736474660119985E-4</c:v>
                </c:pt>
                <c:pt idx="131">
                  <c:v>-6.6762602170846147E-4</c:v>
                </c:pt>
                <c:pt idx="132">
                  <c:v>-6.6805049673383701E-4</c:v>
                </c:pt>
                <c:pt idx="133">
                  <c:v>-6.672371157994604E-4</c:v>
                </c:pt>
                <c:pt idx="134">
                  <c:v>-6.6734693005260414E-4</c:v>
                </c:pt>
                <c:pt idx="135">
                  <c:v>-6.6728992413461101E-4</c:v>
                </c:pt>
                <c:pt idx="136">
                  <c:v>-6.6797024026486263E-4</c:v>
                </c:pt>
                <c:pt idx="137">
                  <c:v>-6.6705921864534902E-4</c:v>
                </c:pt>
                <c:pt idx="138">
                  <c:v>-6.6577870999444866E-4</c:v>
                </c:pt>
                <c:pt idx="139">
                  <c:v>-6.6771137559640855E-4</c:v>
                </c:pt>
                <c:pt idx="140">
                  <c:v>-6.6483408797928998E-4</c:v>
                </c:pt>
                <c:pt idx="141">
                  <c:v>-6.651327681034086E-4</c:v>
                </c:pt>
                <c:pt idx="142">
                  <c:v>-6.6395840768063196E-4</c:v>
                </c:pt>
                <c:pt idx="143">
                  <c:v>-6.628034671931004E-4</c:v>
                </c:pt>
                <c:pt idx="144">
                  <c:v>-6.6023647628273767E-4</c:v>
                </c:pt>
                <c:pt idx="145">
                  <c:v>-6.6121432942447341E-4</c:v>
                </c:pt>
                <c:pt idx="146">
                  <c:v>-6.6400716577485542E-4</c:v>
                </c:pt>
                <c:pt idx="147">
                  <c:v>-6.5939302372628188E-4</c:v>
                </c:pt>
                <c:pt idx="148">
                  <c:v>-6.5696700191186894E-4</c:v>
                </c:pt>
                <c:pt idx="149">
                  <c:v>-6.574406884064638E-4</c:v>
                </c:pt>
                <c:pt idx="150">
                  <c:v>-6.5607780651517433E-4</c:v>
                </c:pt>
                <c:pt idx="151">
                  <c:v>-6.5567087234291526E-4</c:v>
                </c:pt>
                <c:pt idx="152">
                  <c:v>-6.5586695734911205E-4</c:v>
                </c:pt>
                <c:pt idx="153">
                  <c:v>-6.5487588097036498E-4</c:v>
                </c:pt>
                <c:pt idx="154">
                  <c:v>-6.5507507765553887E-4</c:v>
                </c:pt>
                <c:pt idx="155">
                  <c:v>-6.5486748297815525E-4</c:v>
                </c:pt>
                <c:pt idx="156">
                  <c:v>-6.5503260124453034E-4</c:v>
                </c:pt>
                <c:pt idx="157">
                  <c:v>-6.5375445616554554E-4</c:v>
                </c:pt>
                <c:pt idx="158">
                  <c:v>-6.5215515244733261E-4</c:v>
                </c:pt>
                <c:pt idx="159">
                  <c:v>-6.519240023793399E-4</c:v>
                </c:pt>
                <c:pt idx="160">
                  <c:v>-6.4915093538173141E-4</c:v>
                </c:pt>
                <c:pt idx="161">
                  <c:v>-6.4841822639735702E-4</c:v>
                </c:pt>
                <c:pt idx="162">
                  <c:v>-6.4900404280864141E-4</c:v>
                </c:pt>
                <c:pt idx="163">
                  <c:v>-6.4772874315069645E-4</c:v>
                </c:pt>
                <c:pt idx="164">
                  <c:v>-6.4842049960914933E-4</c:v>
                </c:pt>
                <c:pt idx="165">
                  <c:v>-6.4590884768138369E-4</c:v>
                </c:pt>
                <c:pt idx="166">
                  <c:v>-6.4544273262244728E-4</c:v>
                </c:pt>
                <c:pt idx="167">
                  <c:v>-6.4268886566466732E-4</c:v>
                </c:pt>
                <c:pt idx="168">
                  <c:v>-6.4184857472701336E-4</c:v>
                </c:pt>
                <c:pt idx="169">
                  <c:v>-6.4111257065846243E-4</c:v>
                </c:pt>
                <c:pt idx="170">
                  <c:v>-6.4051164242600711E-4</c:v>
                </c:pt>
                <c:pt idx="171">
                  <c:v>-6.3919576447774734E-4</c:v>
                </c:pt>
                <c:pt idx="172">
                  <c:v>-6.3975903544316354E-4</c:v>
                </c:pt>
                <c:pt idx="173">
                  <c:v>-6.3764670256247539E-4</c:v>
                </c:pt>
                <c:pt idx="174">
                  <c:v>-6.3860243932743819E-4</c:v>
                </c:pt>
                <c:pt idx="175">
                  <c:v>-6.3754433370289646E-4</c:v>
                </c:pt>
                <c:pt idx="176">
                  <c:v>-6.3759352394257931E-4</c:v>
                </c:pt>
                <c:pt idx="177">
                  <c:v>-6.3517948016897396E-4</c:v>
                </c:pt>
                <c:pt idx="178">
                  <c:v>-6.3470910527956784E-4</c:v>
                </c:pt>
                <c:pt idx="179">
                  <c:v>-6.3344297804157721E-4</c:v>
                </c:pt>
                <c:pt idx="180">
                  <c:v>-6.3200632666436879E-4</c:v>
                </c:pt>
                <c:pt idx="181">
                  <c:v>-6.3057530226309105E-4</c:v>
                </c:pt>
                <c:pt idx="182">
                  <c:v>-6.3046952873752104E-4</c:v>
                </c:pt>
                <c:pt idx="183">
                  <c:v>-6.2945756575228501E-4</c:v>
                </c:pt>
                <c:pt idx="184">
                  <c:v>-6.3033992058982166E-4</c:v>
                </c:pt>
                <c:pt idx="185">
                  <c:v>-6.2622744483213286E-4</c:v>
                </c:pt>
                <c:pt idx="186">
                  <c:v>-6.228142382827018E-4</c:v>
                </c:pt>
                <c:pt idx="187">
                  <c:v>-6.227337919493223E-4</c:v>
                </c:pt>
                <c:pt idx="188">
                  <c:v>-6.2457956428022964E-4</c:v>
                </c:pt>
                <c:pt idx="189">
                  <c:v>-6.2120564921883809E-4</c:v>
                </c:pt>
                <c:pt idx="190">
                  <c:v>-6.2051467678809233E-4</c:v>
                </c:pt>
                <c:pt idx="191">
                  <c:v>-6.1925513317996421E-4</c:v>
                </c:pt>
                <c:pt idx="192">
                  <c:v>-6.1870782263987638E-4</c:v>
                </c:pt>
                <c:pt idx="193">
                  <c:v>-6.1982176818938439E-4</c:v>
                </c:pt>
                <c:pt idx="194">
                  <c:v>-6.1869919885847331E-4</c:v>
                </c:pt>
                <c:pt idx="195">
                  <c:v>-6.1614594350323877E-4</c:v>
                </c:pt>
                <c:pt idx="196">
                  <c:v>-6.1729023707811749E-4</c:v>
                </c:pt>
                <c:pt idx="197">
                  <c:v>-6.1432802565137266E-4</c:v>
                </c:pt>
                <c:pt idx="198">
                  <c:v>-6.1549597020869266E-4</c:v>
                </c:pt>
                <c:pt idx="199">
                  <c:v>-6.1259835571855347E-4</c:v>
                </c:pt>
                <c:pt idx="200">
                  <c:v>-6.1269896515369824E-4</c:v>
                </c:pt>
                <c:pt idx="201">
                  <c:v>-6.096506793340532E-4</c:v>
                </c:pt>
                <c:pt idx="202">
                  <c:v>-6.1006217213808002E-4</c:v>
                </c:pt>
                <c:pt idx="203">
                  <c:v>-6.074586426735967E-4</c:v>
                </c:pt>
                <c:pt idx="204">
                  <c:v>-6.073684784283403E-4</c:v>
                </c:pt>
                <c:pt idx="205">
                  <c:v>-6.0339741849407087E-4</c:v>
                </c:pt>
                <c:pt idx="206">
                  <c:v>-6.0502163600967382E-4</c:v>
                </c:pt>
                <c:pt idx="207">
                  <c:v>-6.0318455744735075E-4</c:v>
                </c:pt>
                <c:pt idx="208">
                  <c:v>-6.0403561338073721E-4</c:v>
                </c:pt>
                <c:pt idx="209">
                  <c:v>-6.0355528367213892E-4</c:v>
                </c:pt>
                <c:pt idx="210">
                  <c:v>-6.0441293065557878E-4</c:v>
                </c:pt>
                <c:pt idx="211">
                  <c:v>-6.0214152712375658E-4</c:v>
                </c:pt>
                <c:pt idx="212">
                  <c:v>-6.020169606871786E-4</c:v>
                </c:pt>
                <c:pt idx="213">
                  <c:v>-5.9956270399235713E-4</c:v>
                </c:pt>
                <c:pt idx="214">
                  <c:v>-6.0089719209428642E-4</c:v>
                </c:pt>
                <c:pt idx="215">
                  <c:v>-5.9849289793346397E-4</c:v>
                </c:pt>
                <c:pt idx="216">
                  <c:v>-5.9817164630879315E-4</c:v>
                </c:pt>
                <c:pt idx="217">
                  <c:v>-5.94782391688888E-4</c:v>
                </c:pt>
                <c:pt idx="218">
                  <c:v>-5.9381691663972966E-4</c:v>
                </c:pt>
                <c:pt idx="219">
                  <c:v>-5.9104693443643092E-4</c:v>
                </c:pt>
                <c:pt idx="220">
                  <c:v>-5.9096648307923043E-4</c:v>
                </c:pt>
                <c:pt idx="221">
                  <c:v>-5.8895232953063911E-4</c:v>
                </c:pt>
                <c:pt idx="222">
                  <c:v>-5.8836187661227986E-4</c:v>
                </c:pt>
                <c:pt idx="223">
                  <c:v>-5.8828563280772801E-4</c:v>
                </c:pt>
                <c:pt idx="224">
                  <c:v>-5.8807785693242487E-4</c:v>
                </c:pt>
                <c:pt idx="225">
                  <c:v>-5.8793465015926423E-4</c:v>
                </c:pt>
                <c:pt idx="226">
                  <c:v>-5.8874161039696934E-4</c:v>
                </c:pt>
                <c:pt idx="227">
                  <c:v>-5.8438131911973988E-4</c:v>
                </c:pt>
                <c:pt idx="228">
                  <c:v>-5.8435804144163614E-4</c:v>
                </c:pt>
                <c:pt idx="229">
                  <c:v>-5.8112054908414173E-4</c:v>
                </c:pt>
                <c:pt idx="230">
                  <c:v>-5.7876073175387884E-4</c:v>
                </c:pt>
                <c:pt idx="231">
                  <c:v>-5.7739139758460371E-4</c:v>
                </c:pt>
                <c:pt idx="232">
                  <c:v>-5.7727138840804864E-4</c:v>
                </c:pt>
                <c:pt idx="233">
                  <c:v>-5.776371585800241E-4</c:v>
                </c:pt>
                <c:pt idx="234">
                  <c:v>-5.7335844388035385E-4</c:v>
                </c:pt>
                <c:pt idx="235">
                  <c:v>-5.7128626572999384E-4</c:v>
                </c:pt>
                <c:pt idx="236">
                  <c:v>-5.6961252502703437E-4</c:v>
                </c:pt>
                <c:pt idx="237">
                  <c:v>-5.7201039390717768E-4</c:v>
                </c:pt>
                <c:pt idx="238">
                  <c:v>-5.7112577575597694E-4</c:v>
                </c:pt>
                <c:pt idx="239">
                  <c:v>-5.6907036736489878E-4</c:v>
                </c:pt>
                <c:pt idx="240">
                  <c:v>-5.6684022899733313E-4</c:v>
                </c:pt>
                <c:pt idx="241">
                  <c:v>-5.643256125421205E-4</c:v>
                </c:pt>
                <c:pt idx="242">
                  <c:v>-5.6326293185249374E-4</c:v>
                </c:pt>
                <c:pt idx="243">
                  <c:v>-5.6605564687911124E-4</c:v>
                </c:pt>
                <c:pt idx="244">
                  <c:v>-5.6050845181963057E-4</c:v>
                </c:pt>
                <c:pt idx="245">
                  <c:v>-5.5908281322746987E-4</c:v>
                </c:pt>
                <c:pt idx="246">
                  <c:v>-5.5610417221868211E-4</c:v>
                </c:pt>
                <c:pt idx="247">
                  <c:v>-5.5678548598776638E-4</c:v>
                </c:pt>
                <c:pt idx="248">
                  <c:v>-5.5444129758981068E-4</c:v>
                </c:pt>
                <c:pt idx="249">
                  <c:v>-5.5722608889066379E-4</c:v>
                </c:pt>
                <c:pt idx="250">
                  <c:v>-5.5439411659892479E-4</c:v>
                </c:pt>
                <c:pt idx="251">
                  <c:v>-5.5368101571629468E-4</c:v>
                </c:pt>
                <c:pt idx="252">
                  <c:v>-5.5108381622834908E-4</c:v>
                </c:pt>
                <c:pt idx="253">
                  <c:v>-5.5236927186314456E-4</c:v>
                </c:pt>
                <c:pt idx="254">
                  <c:v>-5.5004790670692744E-4</c:v>
                </c:pt>
                <c:pt idx="255">
                  <c:v>-5.4798549463679644E-4</c:v>
                </c:pt>
                <c:pt idx="256">
                  <c:v>-5.4254629892221075E-4</c:v>
                </c:pt>
                <c:pt idx="257">
                  <c:v>-5.4377322800262817E-4</c:v>
                </c:pt>
                <c:pt idx="258">
                  <c:v>-5.4137980905170815E-4</c:v>
                </c:pt>
                <c:pt idx="259">
                  <c:v>-5.4359408860717325E-4</c:v>
                </c:pt>
                <c:pt idx="260">
                  <c:v>-5.4598073446079974E-4</c:v>
                </c:pt>
                <c:pt idx="261">
                  <c:v>-5.453681670949689E-4</c:v>
                </c:pt>
                <c:pt idx="262">
                  <c:v>-5.415285836628521E-4</c:v>
                </c:pt>
                <c:pt idx="263">
                  <c:v>-5.452303708873915E-4</c:v>
                </c:pt>
                <c:pt idx="264">
                  <c:v>-5.4092622733377556E-4</c:v>
                </c:pt>
                <c:pt idx="265">
                  <c:v>-5.4121401019866715E-4</c:v>
                </c:pt>
                <c:pt idx="266">
                  <c:v>-5.3478532562497606E-4</c:v>
                </c:pt>
                <c:pt idx="267">
                  <c:v>-5.3726302782780111E-4</c:v>
                </c:pt>
                <c:pt idx="268">
                  <c:v>-5.3651625591521438E-4</c:v>
                </c:pt>
                <c:pt idx="269">
                  <c:v>-5.4124352166761596E-4</c:v>
                </c:pt>
                <c:pt idx="270">
                  <c:v>-5.4142909561056966E-4</c:v>
                </c:pt>
                <c:pt idx="271">
                  <c:v>-5.4162162707778591E-4</c:v>
                </c:pt>
                <c:pt idx="272">
                  <c:v>-5.3849153403689488E-4</c:v>
                </c:pt>
                <c:pt idx="273">
                  <c:v>-5.4149798603730568E-4</c:v>
                </c:pt>
                <c:pt idx="274">
                  <c:v>-5.3749908976913146E-4</c:v>
                </c:pt>
                <c:pt idx="275">
                  <c:v>-5.3439688761086504E-4</c:v>
                </c:pt>
                <c:pt idx="276">
                  <c:v>-5.295083116224024E-4</c:v>
                </c:pt>
                <c:pt idx="277">
                  <c:v>-5.3054460153732937E-4</c:v>
                </c:pt>
                <c:pt idx="278">
                  <c:v>-5.3700988750522347E-4</c:v>
                </c:pt>
                <c:pt idx="279">
                  <c:v>-5.4136289770254098E-4</c:v>
                </c:pt>
                <c:pt idx="280">
                  <c:v>-5.3343335725703162E-4</c:v>
                </c:pt>
                <c:pt idx="281">
                  <c:v>-5.3067021374778934E-4</c:v>
                </c:pt>
                <c:pt idx="282">
                  <c:v>-5.2975247278071126E-4</c:v>
                </c:pt>
                <c:pt idx="283">
                  <c:v>-5.2742435284908369E-4</c:v>
                </c:pt>
                <c:pt idx="284">
                  <c:v>-5.259211893901218E-4</c:v>
                </c:pt>
                <c:pt idx="285">
                  <c:v>-5.2059291565541115E-4</c:v>
                </c:pt>
                <c:pt idx="286">
                  <c:v>-5.2417617073444416E-4</c:v>
                </c:pt>
                <c:pt idx="287">
                  <c:v>-5.2239581303043816E-4</c:v>
                </c:pt>
                <c:pt idx="288">
                  <c:v>-5.1745633148497306E-4</c:v>
                </c:pt>
                <c:pt idx="289">
                  <c:v>-5.1293585591761126E-4</c:v>
                </c:pt>
                <c:pt idx="290">
                  <c:v>-5.1215969786271584E-4</c:v>
                </c:pt>
                <c:pt idx="291">
                  <c:v>-4.9961216286395233E-4</c:v>
                </c:pt>
                <c:pt idx="292">
                  <c:v>-4.9418301203635068E-4</c:v>
                </c:pt>
                <c:pt idx="293">
                  <c:v>-4.84918481909324E-4</c:v>
                </c:pt>
                <c:pt idx="294">
                  <c:v>-4.8452564911766698E-4</c:v>
                </c:pt>
                <c:pt idx="295">
                  <c:v>-4.6925007161228928E-4</c:v>
                </c:pt>
                <c:pt idx="296" formatCode="0.00E+00">
                  <c:v>-4.5422731307863872E-4</c:v>
                </c:pt>
                <c:pt idx="297">
                  <c:v>-4.309020640703625E-4</c:v>
                </c:pt>
                <c:pt idx="298">
                  <c:v>-4.1674377950808809E-4</c:v>
                </c:pt>
                <c:pt idx="299">
                  <c:v>-3.5777558629196383E-4</c:v>
                </c:pt>
                <c:pt idx="300" formatCode="0.00E+00">
                  <c:v>-3.2145889354220062E-4</c:v>
                </c:pt>
                <c:pt idx="301">
                  <c:v>-3.095698931894801E-4</c:v>
                </c:pt>
                <c:pt idx="302">
                  <c:v>-1.613041819089283E-4</c:v>
                </c:pt>
                <c:pt idx="303">
                  <c:v>-1.185113491526174E-4</c:v>
                </c:pt>
                <c:pt idx="304">
                  <c:v>-1.46412392531534E-4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2A-451B-A555-CF5E83440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638720"/>
        <c:axId val="1386147504"/>
      </c:scatterChart>
      <c:valAx>
        <c:axId val="15596387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/>
                  <a:t>x(mm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6147504"/>
        <c:crosses val="autoZero"/>
        <c:crossBetween val="midCat"/>
      </c:valAx>
      <c:valAx>
        <c:axId val="138614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/>
                  <a:t>δx*(mm)</a:t>
                </a:r>
                <a:endParaRPr lang="ja-JP" alt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5963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649390200654932"/>
          <c:y val="0.14685405322028533"/>
          <c:w val="0.36073453078130918"/>
          <c:h val="0.79789009815049761"/>
        </c:manualLayout>
      </c:layout>
      <c:overlay val="0"/>
      <c:spPr>
        <a:noFill/>
        <a:ln w="28575">
          <a:noFill/>
          <a:prstDash val="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600"/>
              <a:t>固有角変形</a:t>
            </a:r>
            <a:r>
              <a:rPr lang="en-US" altLang="ja-JP" sz="1600"/>
              <a:t>(θx*)</a:t>
            </a:r>
            <a:endParaRPr lang="ja-JP" altLang="en-US" sz="1600"/>
          </a:p>
        </c:rich>
      </c:tx>
      <c:layout>
        <c:manualLayout>
          <c:xMode val="edge"/>
          <c:yMode val="edge"/>
          <c:x val="0.28487611717323502"/>
          <c:y val="2.27029933628603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B_20_1pass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 (表記をLからBに)'!$A$3:$A$305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'参考-曲率試験片との比較 (表記をLからBに)'!$D$3:$D$305</c:f>
              <c:numCache>
                <c:formatCode>General</c:formatCode>
                <c:ptCount val="303"/>
                <c:pt idx="0">
                  <c:v>-6.2531546855023657E-4</c:v>
                </c:pt>
                <c:pt idx="1">
                  <c:v>-3.1545098683899361E-3</c:v>
                </c:pt>
                <c:pt idx="2">
                  <c:v>-3.28562799870086E-3</c:v>
                </c:pt>
                <c:pt idx="3">
                  <c:v>-2.6387670645546739E-3</c:v>
                </c:pt>
                <c:pt idx="4">
                  <c:v>-2.4595109450096801E-3</c:v>
                </c:pt>
                <c:pt idx="5">
                  <c:v>-2.2820073647987832E-3</c:v>
                </c:pt>
                <c:pt idx="6">
                  <c:v>-2.208645857979055E-3</c:v>
                </c:pt>
                <c:pt idx="7">
                  <c:v>-2.152596335097989E-3</c:v>
                </c:pt>
                <c:pt idx="8">
                  <c:v>-2.0524988208336691E-3</c:v>
                </c:pt>
                <c:pt idx="9">
                  <c:v>-2.015437531643305E-3</c:v>
                </c:pt>
                <c:pt idx="10">
                  <c:v>-1.967750585190766E-3</c:v>
                </c:pt>
                <c:pt idx="11">
                  <c:v>-1.924640543663762E-3</c:v>
                </c:pt>
                <c:pt idx="12">
                  <c:v>-1.8795166437994271E-3</c:v>
                </c:pt>
                <c:pt idx="13">
                  <c:v>-1.852137202123309E-3</c:v>
                </c:pt>
                <c:pt idx="14">
                  <c:v>-1.8102821286416391E-3</c:v>
                </c:pt>
                <c:pt idx="15">
                  <c:v>-1.782378261489011E-3</c:v>
                </c:pt>
                <c:pt idx="16">
                  <c:v>-1.7556511040401281E-3</c:v>
                </c:pt>
                <c:pt idx="17">
                  <c:v>-1.7279928900628941E-3</c:v>
                </c:pt>
                <c:pt idx="18">
                  <c:v>-1.7056904147031129E-3</c:v>
                </c:pt>
                <c:pt idx="19">
                  <c:v>-1.697031523023021E-3</c:v>
                </c:pt>
                <c:pt idx="20">
                  <c:v>-1.6801330979694881E-3</c:v>
                </c:pt>
                <c:pt idx="21">
                  <c:v>-1.660050838147777E-3</c:v>
                </c:pt>
                <c:pt idx="22">
                  <c:v>-1.6419687616868899E-3</c:v>
                </c:pt>
                <c:pt idx="23">
                  <c:v>-1.625883803893987E-3</c:v>
                </c:pt>
                <c:pt idx="24">
                  <c:v>-1.6189599094691509E-3</c:v>
                </c:pt>
                <c:pt idx="25">
                  <c:v>-1.607019472125898E-3</c:v>
                </c:pt>
                <c:pt idx="26">
                  <c:v>-1.5915127560097229E-3</c:v>
                </c:pt>
                <c:pt idx="27">
                  <c:v>-1.576629538074126E-3</c:v>
                </c:pt>
                <c:pt idx="28">
                  <c:v>-1.565300479158751E-3</c:v>
                </c:pt>
                <c:pt idx="29">
                  <c:v>-1.5503596539646551E-3</c:v>
                </c:pt>
                <c:pt idx="30">
                  <c:v>-1.550108903569478E-3</c:v>
                </c:pt>
                <c:pt idx="31">
                  <c:v>-1.5399425031954661E-3</c:v>
                </c:pt>
                <c:pt idx="32">
                  <c:v>-1.536071475147533E-3</c:v>
                </c:pt>
                <c:pt idx="33">
                  <c:v>-1.5259122669523759E-3</c:v>
                </c:pt>
                <c:pt idx="34">
                  <c:v>-1.5176904020461641E-3</c:v>
                </c:pt>
                <c:pt idx="35">
                  <c:v>-1.504873695377755E-3</c:v>
                </c:pt>
                <c:pt idx="36">
                  <c:v>-1.504231347300866E-3</c:v>
                </c:pt>
                <c:pt idx="37">
                  <c:v>-1.495263823967286E-3</c:v>
                </c:pt>
                <c:pt idx="38">
                  <c:v>-1.486680524974996E-3</c:v>
                </c:pt>
                <c:pt idx="39">
                  <c:v>-1.4721558637042331E-3</c:v>
                </c:pt>
                <c:pt idx="40">
                  <c:v>-1.472860106122778E-3</c:v>
                </c:pt>
                <c:pt idx="41">
                  <c:v>-1.463371194657918E-3</c:v>
                </c:pt>
                <c:pt idx="42">
                  <c:v>-1.4627007865203399E-3</c:v>
                </c:pt>
                <c:pt idx="43">
                  <c:v>-1.455314848348353E-3</c:v>
                </c:pt>
                <c:pt idx="44">
                  <c:v>-1.448057723926074E-3</c:v>
                </c:pt>
                <c:pt idx="45">
                  <c:v>-1.4476298689913259E-3</c:v>
                </c:pt>
                <c:pt idx="46">
                  <c:v>-1.4502535859432059E-3</c:v>
                </c:pt>
                <c:pt idx="47">
                  <c:v>-1.431658295850149E-3</c:v>
                </c:pt>
                <c:pt idx="48">
                  <c:v>-1.4267562763096871E-3</c:v>
                </c:pt>
                <c:pt idx="49">
                  <c:v>-1.412481693690745E-3</c:v>
                </c:pt>
                <c:pt idx="50">
                  <c:v>-1.4215176279558359E-3</c:v>
                </c:pt>
                <c:pt idx="51">
                  <c:v>-1.414536753997658E-3</c:v>
                </c:pt>
                <c:pt idx="52">
                  <c:v>-1.4168280694707019E-3</c:v>
                </c:pt>
                <c:pt idx="53">
                  <c:v>-1.403188414506815E-3</c:v>
                </c:pt>
                <c:pt idx="54">
                  <c:v>-1.4043884606598691E-3</c:v>
                </c:pt>
                <c:pt idx="55">
                  <c:v>-1.3969681885911819E-3</c:v>
                </c:pt>
                <c:pt idx="56">
                  <c:v>-1.3995907826203531E-3</c:v>
                </c:pt>
                <c:pt idx="57">
                  <c:v>-1.388876888693331E-3</c:v>
                </c:pt>
                <c:pt idx="58">
                  <c:v>-1.390628699212031E-3</c:v>
                </c:pt>
                <c:pt idx="59">
                  <c:v>-1.382281028557589E-3</c:v>
                </c:pt>
                <c:pt idx="60">
                  <c:v>-1.3774472095350601E-3</c:v>
                </c:pt>
                <c:pt idx="61">
                  <c:v>-1.3782412531815091E-3</c:v>
                </c:pt>
                <c:pt idx="62">
                  <c:v>-1.3961283664769379E-3</c:v>
                </c:pt>
                <c:pt idx="63">
                  <c:v>-1.3821680838508889E-3</c:v>
                </c:pt>
                <c:pt idx="64">
                  <c:v>-1.3821571435407029E-3</c:v>
                </c:pt>
                <c:pt idx="65">
                  <c:v>-1.3735135979165609E-3</c:v>
                </c:pt>
                <c:pt idx="66">
                  <c:v>-1.37363433488058E-3</c:v>
                </c:pt>
                <c:pt idx="67">
                  <c:v>-1.3628658666091681E-3</c:v>
                </c:pt>
                <c:pt idx="68">
                  <c:v>-1.3670903955683279E-3</c:v>
                </c:pt>
                <c:pt idx="69">
                  <c:v>-1.353836440255989E-3</c:v>
                </c:pt>
                <c:pt idx="70">
                  <c:v>-1.366091635673734E-3</c:v>
                </c:pt>
                <c:pt idx="71">
                  <c:v>-1.3588803625708579E-3</c:v>
                </c:pt>
                <c:pt idx="72">
                  <c:v>-1.364718078920269E-3</c:v>
                </c:pt>
                <c:pt idx="73">
                  <c:v>-1.3526089304503109E-3</c:v>
                </c:pt>
                <c:pt idx="74">
                  <c:v>-1.35764138031495E-3</c:v>
                </c:pt>
                <c:pt idx="75">
                  <c:v>-1.3522550589990529E-3</c:v>
                </c:pt>
                <c:pt idx="76">
                  <c:v>-1.3579966740306321E-3</c:v>
                </c:pt>
                <c:pt idx="77">
                  <c:v>-1.349976567609506E-3</c:v>
                </c:pt>
                <c:pt idx="78">
                  <c:v>-1.3507968335419161E-3</c:v>
                </c:pt>
                <c:pt idx="79">
                  <c:v>-1.346865478748278E-3</c:v>
                </c:pt>
                <c:pt idx="80">
                  <c:v>-1.35002190395736E-3</c:v>
                </c:pt>
                <c:pt idx="81">
                  <c:v>-1.3388816847392691E-3</c:v>
                </c:pt>
                <c:pt idx="82">
                  <c:v>-1.347602188314319E-3</c:v>
                </c:pt>
                <c:pt idx="83">
                  <c:v>-1.345283128364612E-3</c:v>
                </c:pt>
                <c:pt idx="84">
                  <c:v>-1.3517978281889539E-3</c:v>
                </c:pt>
                <c:pt idx="85">
                  <c:v>-1.342450617108395E-3</c:v>
                </c:pt>
                <c:pt idx="86">
                  <c:v>-1.338642939272779E-3</c:v>
                </c:pt>
                <c:pt idx="87">
                  <c:v>-1.332527685883874E-3</c:v>
                </c:pt>
                <c:pt idx="88">
                  <c:v>-1.336854748724651E-3</c:v>
                </c:pt>
                <c:pt idx="89">
                  <c:v>-1.325810867823692E-3</c:v>
                </c:pt>
                <c:pt idx="90">
                  <c:v>-1.3368358742596889E-3</c:v>
                </c:pt>
                <c:pt idx="91">
                  <c:v>-1.333230828842523E-3</c:v>
                </c:pt>
                <c:pt idx="92">
                  <c:v>-1.344357071892199E-3</c:v>
                </c:pt>
                <c:pt idx="93">
                  <c:v>-1.330203383039691E-3</c:v>
                </c:pt>
                <c:pt idx="94">
                  <c:v>-1.335199084411792E-3</c:v>
                </c:pt>
                <c:pt idx="95">
                  <c:v>-1.3322735596492631E-3</c:v>
                </c:pt>
                <c:pt idx="96">
                  <c:v>-1.3274321034943591E-3</c:v>
                </c:pt>
                <c:pt idx="97">
                  <c:v>-1.319622371620295E-3</c:v>
                </c:pt>
                <c:pt idx="98">
                  <c:v>-1.3339227592690549E-3</c:v>
                </c:pt>
                <c:pt idx="99">
                  <c:v>-1.324367250726525E-3</c:v>
                </c:pt>
                <c:pt idx="100">
                  <c:v>-1.324666474775014E-3</c:v>
                </c:pt>
                <c:pt idx="101">
                  <c:v>-1.317304788944695E-3</c:v>
                </c:pt>
                <c:pt idx="102">
                  <c:v>-1.323765763991356E-3</c:v>
                </c:pt>
                <c:pt idx="103">
                  <c:v>-1.3211077646228611E-3</c:v>
                </c:pt>
                <c:pt idx="104">
                  <c:v>-1.326524951691803E-3</c:v>
                </c:pt>
                <c:pt idx="105">
                  <c:v>-1.316561888446699E-3</c:v>
                </c:pt>
                <c:pt idx="106">
                  <c:v>-1.317108109532415E-3</c:v>
                </c:pt>
                <c:pt idx="107">
                  <c:v>-1.308952527558121E-3</c:v>
                </c:pt>
                <c:pt idx="108">
                  <c:v>-1.310369765280999E-3</c:v>
                </c:pt>
                <c:pt idx="109">
                  <c:v>-1.30574669579232E-3</c:v>
                </c:pt>
                <c:pt idx="110">
                  <c:v>-1.3141266296569311E-3</c:v>
                </c:pt>
                <c:pt idx="111">
                  <c:v>-1.312603722127263E-3</c:v>
                </c:pt>
                <c:pt idx="112">
                  <c:v>-1.3216367112342171E-3</c:v>
                </c:pt>
                <c:pt idx="113">
                  <c:v>-1.3123827326830279E-3</c:v>
                </c:pt>
                <c:pt idx="114">
                  <c:v>-1.3150876432715961E-3</c:v>
                </c:pt>
                <c:pt idx="115">
                  <c:v>-1.3130126769497731E-3</c:v>
                </c:pt>
                <c:pt idx="116">
                  <c:v>-1.3105524912833081E-3</c:v>
                </c:pt>
                <c:pt idx="117">
                  <c:v>-1.3088546187011211E-3</c:v>
                </c:pt>
                <c:pt idx="118">
                  <c:v>-1.3218029328784259E-3</c:v>
                </c:pt>
                <c:pt idx="119">
                  <c:v>-1.3204019549634351E-3</c:v>
                </c:pt>
                <c:pt idx="120">
                  <c:v>-1.3175985828380811E-3</c:v>
                </c:pt>
                <c:pt idx="121">
                  <c:v>-1.313371694562639E-3</c:v>
                </c:pt>
                <c:pt idx="122">
                  <c:v>-1.3120051914748789E-3</c:v>
                </c:pt>
                <c:pt idx="123">
                  <c:v>-1.318163158527137E-3</c:v>
                </c:pt>
                <c:pt idx="124">
                  <c:v>-1.3203450834706079E-3</c:v>
                </c:pt>
                <c:pt idx="125">
                  <c:v>-1.315295934992682E-3</c:v>
                </c:pt>
                <c:pt idx="126">
                  <c:v>-1.311883172461328E-3</c:v>
                </c:pt>
                <c:pt idx="127">
                  <c:v>-1.3093421201016741E-3</c:v>
                </c:pt>
                <c:pt idx="128">
                  <c:v>-1.3048546519189351E-3</c:v>
                </c:pt>
                <c:pt idx="129">
                  <c:v>-1.314648946653971E-3</c:v>
                </c:pt>
                <c:pt idx="130">
                  <c:v>-1.3153810655027829E-3</c:v>
                </c:pt>
                <c:pt idx="131">
                  <c:v>-1.319846388962959E-3</c:v>
                </c:pt>
                <c:pt idx="132">
                  <c:v>-1.319912530148775E-3</c:v>
                </c:pt>
                <c:pt idx="133">
                  <c:v>-1.3170885544639189E-3</c:v>
                </c:pt>
                <c:pt idx="134">
                  <c:v>-1.3095392806908839E-3</c:v>
                </c:pt>
                <c:pt idx="135">
                  <c:v>-1.3186153691620199E-3</c:v>
                </c:pt>
                <c:pt idx="136">
                  <c:v>-1.3186648303577771E-3</c:v>
                </c:pt>
                <c:pt idx="137">
                  <c:v>-1.3172381489492909E-3</c:v>
                </c:pt>
                <c:pt idx="138">
                  <c:v>-1.3099623672219219E-3</c:v>
                </c:pt>
                <c:pt idx="139">
                  <c:v>-1.318184247740093E-3</c:v>
                </c:pt>
                <c:pt idx="140">
                  <c:v>-1.315522076427928E-3</c:v>
                </c:pt>
                <c:pt idx="141">
                  <c:v>-1.3213569946375001E-3</c:v>
                </c:pt>
                <c:pt idx="142">
                  <c:v>-1.3176787423176391E-3</c:v>
                </c:pt>
                <c:pt idx="143">
                  <c:v>-1.3166589671846441E-3</c:v>
                </c:pt>
                <c:pt idx="144">
                  <c:v>-1.3203960378809711E-3</c:v>
                </c:pt>
                <c:pt idx="145">
                  <c:v>-1.327251542338983E-3</c:v>
                </c:pt>
                <c:pt idx="146">
                  <c:v>-1.313108677228768E-3</c:v>
                </c:pt>
                <c:pt idx="147">
                  <c:v>-1.314721499731043E-3</c:v>
                </c:pt>
                <c:pt idx="148">
                  <c:v>-1.3059528296007589E-3</c:v>
                </c:pt>
                <c:pt idx="149">
                  <c:v>-1.320355579674381E-3</c:v>
                </c:pt>
                <c:pt idx="150">
                  <c:v>-1.3128851581842751E-3</c:v>
                </c:pt>
                <c:pt idx="151">
                  <c:v>-1.319783683914182E-3</c:v>
                </c:pt>
                <c:pt idx="152">
                  <c:v>-1.3139703671114489E-3</c:v>
                </c:pt>
                <c:pt idx="153">
                  <c:v>-1.320466608707024E-3</c:v>
                </c:pt>
                <c:pt idx="154">
                  <c:v>-1.3131755019494919E-3</c:v>
                </c:pt>
                <c:pt idx="155">
                  <c:v>-1.3195991876347919E-3</c:v>
                </c:pt>
                <c:pt idx="156">
                  <c:v>-1.3111778944193189E-3</c:v>
                </c:pt>
                <c:pt idx="157">
                  <c:v>-1.316665814240385E-3</c:v>
                </c:pt>
                <c:pt idx="158">
                  <c:v>-1.308561305349212E-3</c:v>
                </c:pt>
                <c:pt idx="159">
                  <c:v>-1.3070752264914959E-3</c:v>
                </c:pt>
                <c:pt idx="160">
                  <c:v>-1.31205753674412E-3</c:v>
                </c:pt>
                <c:pt idx="161">
                  <c:v>-1.3335846786085761E-3</c:v>
                </c:pt>
                <c:pt idx="162">
                  <c:v>-1.3205120762795669E-3</c:v>
                </c:pt>
                <c:pt idx="163">
                  <c:v>-1.3239251779188039E-3</c:v>
                </c:pt>
                <c:pt idx="164">
                  <c:v>-1.3153564877767909E-3</c:v>
                </c:pt>
                <c:pt idx="165">
                  <c:v>-1.3184209957326561E-3</c:v>
                </c:pt>
                <c:pt idx="166">
                  <c:v>-1.3125403996789311E-3</c:v>
                </c:pt>
                <c:pt idx="167">
                  <c:v>-1.3200016046389111E-3</c:v>
                </c:pt>
                <c:pt idx="168">
                  <c:v>-1.304701812272736E-3</c:v>
                </c:pt>
                <c:pt idx="169">
                  <c:v>-1.320311542474819E-3</c:v>
                </c:pt>
                <c:pt idx="170">
                  <c:v>-1.3150869931010871E-3</c:v>
                </c:pt>
                <c:pt idx="171">
                  <c:v>-1.323224247460433E-3</c:v>
                </c:pt>
                <c:pt idx="172">
                  <c:v>-1.3106502301822129E-3</c:v>
                </c:pt>
                <c:pt idx="173">
                  <c:v>-1.317810174714693E-3</c:v>
                </c:pt>
                <c:pt idx="174">
                  <c:v>-1.313880677404698E-3</c:v>
                </c:pt>
                <c:pt idx="175">
                  <c:v>-1.3231231487980341E-3</c:v>
                </c:pt>
                <c:pt idx="176">
                  <c:v>-1.317256455629565E-3</c:v>
                </c:pt>
                <c:pt idx="177">
                  <c:v>-1.320207897649348E-3</c:v>
                </c:pt>
                <c:pt idx="178">
                  <c:v>-1.3154709667889139E-3</c:v>
                </c:pt>
                <c:pt idx="179">
                  <c:v>-1.320523264465732E-3</c:v>
                </c:pt>
                <c:pt idx="180">
                  <c:v>-1.3099549424415409E-3</c:v>
                </c:pt>
                <c:pt idx="181">
                  <c:v>-1.320992537699993E-3</c:v>
                </c:pt>
                <c:pt idx="182">
                  <c:v>-1.31891898777358E-3</c:v>
                </c:pt>
                <c:pt idx="183">
                  <c:v>-1.326759718263683E-3</c:v>
                </c:pt>
                <c:pt idx="184">
                  <c:v>-1.318298568847989E-3</c:v>
                </c:pt>
                <c:pt idx="185">
                  <c:v>-1.316716739272393E-3</c:v>
                </c:pt>
                <c:pt idx="186">
                  <c:v>-1.310448564467727E-3</c:v>
                </c:pt>
                <c:pt idx="187">
                  <c:v>-1.3162011413500559E-3</c:v>
                </c:pt>
                <c:pt idx="188">
                  <c:v>-1.3047188397532149E-3</c:v>
                </c:pt>
                <c:pt idx="189">
                  <c:v>-1.317219363095923E-3</c:v>
                </c:pt>
                <c:pt idx="190">
                  <c:v>-1.316519458641233E-3</c:v>
                </c:pt>
                <c:pt idx="191">
                  <c:v>-1.328744047183782E-3</c:v>
                </c:pt>
                <c:pt idx="192">
                  <c:v>-1.3121667425885939E-3</c:v>
                </c:pt>
                <c:pt idx="193">
                  <c:v>-1.3188295191256219E-3</c:v>
                </c:pt>
                <c:pt idx="194">
                  <c:v>-1.318279924109297E-3</c:v>
                </c:pt>
                <c:pt idx="195">
                  <c:v>-1.315092205409563E-3</c:v>
                </c:pt>
                <c:pt idx="196">
                  <c:v>-1.306631327871538E-3</c:v>
                </c:pt>
                <c:pt idx="197">
                  <c:v>-1.321808040211915E-3</c:v>
                </c:pt>
                <c:pt idx="198">
                  <c:v>-1.3123150809558569E-3</c:v>
                </c:pt>
                <c:pt idx="199">
                  <c:v>-1.314397417809438E-3</c:v>
                </c:pt>
                <c:pt idx="200">
                  <c:v>-1.307664008403673E-3</c:v>
                </c:pt>
                <c:pt idx="201">
                  <c:v>-1.3143165506371421E-3</c:v>
                </c:pt>
                <c:pt idx="202">
                  <c:v>-1.312621130943782E-3</c:v>
                </c:pt>
                <c:pt idx="203">
                  <c:v>-1.318768541178977E-3</c:v>
                </c:pt>
                <c:pt idx="204">
                  <c:v>-1.3091246471212399E-3</c:v>
                </c:pt>
                <c:pt idx="205">
                  <c:v>-1.310738050394267E-3</c:v>
                </c:pt>
                <c:pt idx="206">
                  <c:v>-1.303241295021176E-3</c:v>
                </c:pt>
                <c:pt idx="207">
                  <c:v>-1.304878846660967E-3</c:v>
                </c:pt>
                <c:pt idx="208">
                  <c:v>-1.301234056137138E-3</c:v>
                </c:pt>
                <c:pt idx="209">
                  <c:v>-1.310274816792661E-3</c:v>
                </c:pt>
                <c:pt idx="210">
                  <c:v>-1.309025161964025E-3</c:v>
                </c:pt>
                <c:pt idx="211">
                  <c:v>-1.3191771930255881E-3</c:v>
                </c:pt>
                <c:pt idx="212">
                  <c:v>-1.3107397343446871E-3</c:v>
                </c:pt>
                <c:pt idx="213">
                  <c:v>-1.3134560005595649E-3</c:v>
                </c:pt>
                <c:pt idx="214">
                  <c:v>-1.3111587388989531E-3</c:v>
                </c:pt>
                <c:pt idx="215">
                  <c:v>-1.308573926416071E-3</c:v>
                </c:pt>
                <c:pt idx="216">
                  <c:v>-1.3083219235087561E-3</c:v>
                </c:pt>
                <c:pt idx="217">
                  <c:v>-1.3222661946103781E-3</c:v>
                </c:pt>
                <c:pt idx="218">
                  <c:v>-1.3224738388899131E-3</c:v>
                </c:pt>
                <c:pt idx="219">
                  <c:v>-1.3210568912037379E-3</c:v>
                </c:pt>
                <c:pt idx="220">
                  <c:v>-1.3170262651159409E-3</c:v>
                </c:pt>
                <c:pt idx="221">
                  <c:v>-1.315360719354731E-3</c:v>
                </c:pt>
                <c:pt idx="222">
                  <c:v>-1.3216037240787739E-3</c:v>
                </c:pt>
                <c:pt idx="223">
                  <c:v>-1.3256391259296851E-3</c:v>
                </c:pt>
                <c:pt idx="224">
                  <c:v>-1.3228473929809709E-3</c:v>
                </c:pt>
                <c:pt idx="225">
                  <c:v>-1.3185715632233661E-3</c:v>
                </c:pt>
                <c:pt idx="226">
                  <c:v>-1.315500939853902E-3</c:v>
                </c:pt>
                <c:pt idx="227">
                  <c:v>-1.312004256965524E-3</c:v>
                </c:pt>
                <c:pt idx="228">
                  <c:v>-1.322840316710556E-3</c:v>
                </c:pt>
                <c:pt idx="229">
                  <c:v>-1.3248971804074949E-3</c:v>
                </c:pt>
                <c:pt idx="230">
                  <c:v>-1.330368940320147E-3</c:v>
                </c:pt>
                <c:pt idx="231">
                  <c:v>-1.3307519271191239E-3</c:v>
                </c:pt>
                <c:pt idx="232">
                  <c:v>-1.3291074550640871E-3</c:v>
                </c:pt>
                <c:pt idx="233">
                  <c:v>-1.322588549160247E-3</c:v>
                </c:pt>
                <c:pt idx="234">
                  <c:v>-1.3322919976234519E-3</c:v>
                </c:pt>
                <c:pt idx="235">
                  <c:v>-1.3336342504684929E-3</c:v>
                </c:pt>
                <c:pt idx="236">
                  <c:v>-1.333208649498012E-3</c:v>
                </c:pt>
                <c:pt idx="237">
                  <c:v>-1.3265832874402609E-3</c:v>
                </c:pt>
                <c:pt idx="238">
                  <c:v>-1.3362283958735419E-3</c:v>
                </c:pt>
                <c:pt idx="239">
                  <c:v>-1.335044487846492E-3</c:v>
                </c:pt>
                <c:pt idx="240">
                  <c:v>-1.3414673174869511E-3</c:v>
                </c:pt>
                <c:pt idx="241">
                  <c:v>-1.339376163149802E-3</c:v>
                </c:pt>
                <c:pt idx="242">
                  <c:v>-1.3394105908513909E-3</c:v>
                </c:pt>
                <c:pt idx="243">
                  <c:v>-1.344419607074825E-3</c:v>
                </c:pt>
                <c:pt idx="244">
                  <c:v>-1.3523550400570739E-3</c:v>
                </c:pt>
                <c:pt idx="245">
                  <c:v>-1.340351193169719E-3</c:v>
                </c:pt>
                <c:pt idx="246">
                  <c:v>-1.3426732795414869E-3</c:v>
                </c:pt>
                <c:pt idx="247">
                  <c:v>-1.3361306364588529E-3</c:v>
                </c:pt>
                <c:pt idx="248">
                  <c:v>-1.351858633431907E-3</c:v>
                </c:pt>
                <c:pt idx="249">
                  <c:v>-1.3463688763492221E-3</c:v>
                </c:pt>
                <c:pt idx="250">
                  <c:v>-1.35463392674747E-3</c:v>
                </c:pt>
                <c:pt idx="251">
                  <c:v>-1.35176217942975E-3</c:v>
                </c:pt>
                <c:pt idx="252">
                  <c:v>-1.3589893218872891E-3</c:v>
                </c:pt>
                <c:pt idx="253">
                  <c:v>-1.3548403194194431E-3</c:v>
                </c:pt>
                <c:pt idx="254">
                  <c:v>-1.362808626524926E-3</c:v>
                </c:pt>
                <c:pt idx="255">
                  <c:v>-1.3575443379241091E-3</c:v>
                </c:pt>
                <c:pt idx="256">
                  <c:v>-1.3643515061908581E-3</c:v>
                </c:pt>
                <c:pt idx="257">
                  <c:v>-1.359962452557241E-3</c:v>
                </c:pt>
                <c:pt idx="258">
                  <c:v>-1.3589222816260201E-3</c:v>
                </c:pt>
                <c:pt idx="259">
                  <c:v>-1.3667889347014331E-3</c:v>
                </c:pt>
                <c:pt idx="260">
                  <c:v>-1.390287032739581E-3</c:v>
                </c:pt>
                <c:pt idx="261">
                  <c:v>-1.3830106603801651E-3</c:v>
                </c:pt>
                <c:pt idx="262">
                  <c:v>-1.388473958220451E-3</c:v>
                </c:pt>
                <c:pt idx="263">
                  <c:v>-1.386862495708965E-3</c:v>
                </c:pt>
                <c:pt idx="264">
                  <c:v>-1.390691182326949E-3</c:v>
                </c:pt>
                <c:pt idx="265">
                  <c:v>-1.387554298547254E-3</c:v>
                </c:pt>
                <c:pt idx="266">
                  <c:v>-1.397382530674907E-3</c:v>
                </c:pt>
                <c:pt idx="267">
                  <c:v>-1.3911212489749779E-3</c:v>
                </c:pt>
                <c:pt idx="268">
                  <c:v>-1.408753299658953E-3</c:v>
                </c:pt>
                <c:pt idx="269">
                  <c:v>-1.408344852467652E-3</c:v>
                </c:pt>
                <c:pt idx="270">
                  <c:v>-1.41931941312121E-3</c:v>
                </c:pt>
                <c:pt idx="271">
                  <c:v>-1.417665650891523E-3</c:v>
                </c:pt>
                <c:pt idx="272">
                  <c:v>-1.4283455121846221E-3</c:v>
                </c:pt>
                <c:pt idx="273">
                  <c:v>-1.432527631232405E-3</c:v>
                </c:pt>
                <c:pt idx="274">
                  <c:v>-1.4446727814284219E-3</c:v>
                </c:pt>
                <c:pt idx="275">
                  <c:v>-1.450250736686398E-3</c:v>
                </c:pt>
                <c:pt idx="276">
                  <c:v>-1.4574350342026351E-3</c:v>
                </c:pt>
                <c:pt idx="277">
                  <c:v>-1.4650570660332161E-3</c:v>
                </c:pt>
                <c:pt idx="278">
                  <c:v>-1.4769546586687939E-3</c:v>
                </c:pt>
                <c:pt idx="279">
                  <c:v>-1.482640362088805E-3</c:v>
                </c:pt>
                <c:pt idx="280">
                  <c:v>-1.50235759993264E-3</c:v>
                </c:pt>
                <c:pt idx="281">
                  <c:v>-1.5188919638726771E-3</c:v>
                </c:pt>
                <c:pt idx="282">
                  <c:v>-1.538271205925324E-3</c:v>
                </c:pt>
                <c:pt idx="283">
                  <c:v>-1.5508113350159931E-3</c:v>
                </c:pt>
                <c:pt idx="284">
                  <c:v>-1.5667951479058681E-3</c:v>
                </c:pt>
                <c:pt idx="285">
                  <c:v>-1.581329526530752E-3</c:v>
                </c:pt>
                <c:pt idx="286">
                  <c:v>-1.6066817700656709E-3</c:v>
                </c:pt>
                <c:pt idx="287">
                  <c:v>-1.624177616573788E-3</c:v>
                </c:pt>
                <c:pt idx="288">
                  <c:v>-1.661222199414471E-3</c:v>
                </c:pt>
                <c:pt idx="289">
                  <c:v>-1.688123544959153E-3</c:v>
                </c:pt>
                <c:pt idx="290">
                  <c:v>-1.7375323894103581E-3</c:v>
                </c:pt>
                <c:pt idx="291">
                  <c:v>-1.7451924512710171E-3</c:v>
                </c:pt>
                <c:pt idx="292">
                  <c:v>-1.78049968636263E-3</c:v>
                </c:pt>
                <c:pt idx="293">
                  <c:v>-1.821538944090411E-3</c:v>
                </c:pt>
                <c:pt idx="294">
                  <c:v>-1.8594919838642581E-3</c:v>
                </c:pt>
                <c:pt idx="295">
                  <c:v>-1.907849634223439E-3</c:v>
                </c:pt>
                <c:pt idx="296">
                  <c:v>-1.957533780980264E-3</c:v>
                </c:pt>
                <c:pt idx="297">
                  <c:v>-1.890868118244354E-3</c:v>
                </c:pt>
                <c:pt idx="298">
                  <c:v>-1.9930303149858272E-3</c:v>
                </c:pt>
                <c:pt idx="299">
                  <c:v>-2.2415976276000359E-3</c:v>
                </c:pt>
                <c:pt idx="300">
                  <c:v>-1.6206292534559469E-3</c:v>
                </c:pt>
                <c:pt idx="301">
                  <c:v>-1.0835816348281301E-3</c:v>
                </c:pt>
                <c:pt idx="302">
                  <c:v>3.1613322485473917E-4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0A-4F23-9DE5-6779B3AFFB77}"/>
            </c:ext>
          </c:extLst>
        </c:ser>
        <c:ser>
          <c:idx val="4"/>
          <c:order val="1"/>
          <c:tx>
            <c:v>B_40_1pass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 (表記をLからBに)'!$AD$3:$AD$305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'参考-曲率試験片との比較 (表記をLからBに)'!$AG$3:$AG$305</c:f>
              <c:numCache>
                <c:formatCode>General</c:formatCode>
                <c:ptCount val="303"/>
                <c:pt idx="0">
                  <c:v>-5.802179884616469E-4</c:v>
                </c:pt>
                <c:pt idx="1">
                  <c:v>-3.10724594074241E-3</c:v>
                </c:pt>
                <c:pt idx="2">
                  <c:v>-3.2628213238437499E-3</c:v>
                </c:pt>
                <c:pt idx="3">
                  <c:v>-2.6117168936772481E-3</c:v>
                </c:pt>
                <c:pt idx="4">
                  <c:v>-2.4258007191373231E-3</c:v>
                </c:pt>
                <c:pt idx="5">
                  <c:v>-2.2563755776751288E-3</c:v>
                </c:pt>
                <c:pt idx="6">
                  <c:v>-2.183259464173591E-3</c:v>
                </c:pt>
                <c:pt idx="7">
                  <c:v>-2.1283377012785219E-3</c:v>
                </c:pt>
                <c:pt idx="8">
                  <c:v>-2.030710711262674E-3</c:v>
                </c:pt>
                <c:pt idx="9">
                  <c:v>-1.9942220274605832E-3</c:v>
                </c:pt>
                <c:pt idx="10">
                  <c:v>-1.947587306752854E-3</c:v>
                </c:pt>
                <c:pt idx="11">
                  <c:v>-1.9046573024016451E-3</c:v>
                </c:pt>
                <c:pt idx="12">
                  <c:v>-1.8608166292961421E-3</c:v>
                </c:pt>
                <c:pt idx="13">
                  <c:v>-1.8355611616113171E-3</c:v>
                </c:pt>
                <c:pt idx="14">
                  <c:v>-1.7952633891948329E-3</c:v>
                </c:pt>
                <c:pt idx="15">
                  <c:v>-1.7690571828635089E-3</c:v>
                </c:pt>
                <c:pt idx="16">
                  <c:v>-1.7431593004066891E-3</c:v>
                </c:pt>
                <c:pt idx="17">
                  <c:v>-1.7167500225760649E-3</c:v>
                </c:pt>
                <c:pt idx="18">
                  <c:v>-1.6954805618745669E-3</c:v>
                </c:pt>
                <c:pt idx="19">
                  <c:v>-1.687870388493712E-3</c:v>
                </c:pt>
                <c:pt idx="20">
                  <c:v>-1.670433299875983E-3</c:v>
                </c:pt>
                <c:pt idx="21">
                  <c:v>-1.6502725969236951E-3</c:v>
                </c:pt>
                <c:pt idx="22">
                  <c:v>-1.635219133798656E-3</c:v>
                </c:pt>
                <c:pt idx="23">
                  <c:v>-1.622576876689132E-3</c:v>
                </c:pt>
                <c:pt idx="24">
                  <c:v>-1.6156392132976019E-3</c:v>
                </c:pt>
                <c:pt idx="25">
                  <c:v>-1.6041849030039689E-3</c:v>
                </c:pt>
                <c:pt idx="26">
                  <c:v>-1.5891425961807391E-3</c:v>
                </c:pt>
                <c:pt idx="27">
                  <c:v>-1.5752834606312389E-3</c:v>
                </c:pt>
                <c:pt idx="28">
                  <c:v>-1.564585511995949E-3</c:v>
                </c:pt>
                <c:pt idx="29">
                  <c:v>-1.5510812030714331E-3</c:v>
                </c:pt>
                <c:pt idx="30">
                  <c:v>-1.551813039102945E-3</c:v>
                </c:pt>
                <c:pt idx="31">
                  <c:v>-1.543394608440257E-3</c:v>
                </c:pt>
                <c:pt idx="32">
                  <c:v>-1.541287694189087E-3</c:v>
                </c:pt>
                <c:pt idx="33">
                  <c:v>-1.533936177935197E-3</c:v>
                </c:pt>
                <c:pt idx="34">
                  <c:v>-1.5247574567097499E-3</c:v>
                </c:pt>
                <c:pt idx="35">
                  <c:v>-1.511165304665035E-3</c:v>
                </c:pt>
                <c:pt idx="36">
                  <c:v>-1.5122600358691469E-3</c:v>
                </c:pt>
                <c:pt idx="37">
                  <c:v>-1.505346550001537E-3</c:v>
                </c:pt>
                <c:pt idx="38">
                  <c:v>-1.496571614564086E-3</c:v>
                </c:pt>
                <c:pt idx="39">
                  <c:v>-1.481449982321332E-3</c:v>
                </c:pt>
                <c:pt idx="40">
                  <c:v>-1.4838442804975349E-3</c:v>
                </c:pt>
                <c:pt idx="41">
                  <c:v>-1.4761371034114549E-3</c:v>
                </c:pt>
                <c:pt idx="42">
                  <c:v>-1.476276802043138E-3</c:v>
                </c:pt>
                <c:pt idx="43">
                  <c:v>-1.469689560681514E-3</c:v>
                </c:pt>
                <c:pt idx="44">
                  <c:v>-1.462898262373705E-3</c:v>
                </c:pt>
                <c:pt idx="45">
                  <c:v>-1.463082175755094E-3</c:v>
                </c:pt>
                <c:pt idx="46">
                  <c:v>-1.4662697486823961E-3</c:v>
                </c:pt>
                <c:pt idx="47">
                  <c:v>-1.4504403631907081E-3</c:v>
                </c:pt>
                <c:pt idx="48">
                  <c:v>-1.446248242500259E-3</c:v>
                </c:pt>
                <c:pt idx="49">
                  <c:v>-1.432987225142523E-3</c:v>
                </c:pt>
                <c:pt idx="50">
                  <c:v>-1.439851902304059E-3</c:v>
                </c:pt>
                <c:pt idx="51">
                  <c:v>-1.429646691401114E-3</c:v>
                </c:pt>
                <c:pt idx="52">
                  <c:v>-1.433077696305811E-3</c:v>
                </c:pt>
                <c:pt idx="53">
                  <c:v>-1.4245790959205511E-3</c:v>
                </c:pt>
                <c:pt idx="54">
                  <c:v>-1.4256998331521049E-3</c:v>
                </c:pt>
                <c:pt idx="55">
                  <c:v>-1.417717093279294E-3</c:v>
                </c:pt>
                <c:pt idx="56">
                  <c:v>-1.42009738459837E-3</c:v>
                </c:pt>
                <c:pt idx="57">
                  <c:v>-1.41005282773152E-3</c:v>
                </c:pt>
                <c:pt idx="58">
                  <c:v>-1.4105287173019549E-3</c:v>
                </c:pt>
                <c:pt idx="59">
                  <c:v>-1.40105948665526E-3</c:v>
                </c:pt>
                <c:pt idx="60">
                  <c:v>-1.3968907416804031E-3</c:v>
                </c:pt>
                <c:pt idx="61">
                  <c:v>-1.401439863347044E-3</c:v>
                </c:pt>
                <c:pt idx="62">
                  <c:v>-1.419206298513757E-3</c:v>
                </c:pt>
                <c:pt idx="63">
                  <c:v>-1.404020045949628E-3</c:v>
                </c:pt>
                <c:pt idx="64">
                  <c:v>-1.4029525819366599E-3</c:v>
                </c:pt>
                <c:pt idx="65">
                  <c:v>-1.3928268221180371E-3</c:v>
                </c:pt>
                <c:pt idx="66">
                  <c:v>-1.3925690852625359E-3</c:v>
                </c:pt>
                <c:pt idx="67">
                  <c:v>-1.3832691091210771E-3</c:v>
                </c:pt>
                <c:pt idx="68">
                  <c:v>-1.3872259943715261E-3</c:v>
                </c:pt>
                <c:pt idx="69">
                  <c:v>-1.3736715771893501E-3</c:v>
                </c:pt>
                <c:pt idx="70">
                  <c:v>-1.3864361048705591E-3</c:v>
                </c:pt>
                <c:pt idx="71">
                  <c:v>-1.38080522394552E-3</c:v>
                </c:pt>
                <c:pt idx="72">
                  <c:v>-1.386748656588646E-3</c:v>
                </c:pt>
                <c:pt idx="73">
                  <c:v>-1.3727254063864559E-3</c:v>
                </c:pt>
                <c:pt idx="74">
                  <c:v>-1.3772111252652001E-3</c:v>
                </c:pt>
                <c:pt idx="75">
                  <c:v>-1.3717653767777269E-3</c:v>
                </c:pt>
                <c:pt idx="76">
                  <c:v>-1.377620452963549E-3</c:v>
                </c:pt>
                <c:pt idx="77">
                  <c:v>-1.370656165335316E-3</c:v>
                </c:pt>
                <c:pt idx="78">
                  <c:v>-1.371133793477802E-3</c:v>
                </c:pt>
                <c:pt idx="79">
                  <c:v>-1.3655592416061671E-3</c:v>
                </c:pt>
                <c:pt idx="80">
                  <c:v>-1.368156033989696E-3</c:v>
                </c:pt>
                <c:pt idx="81">
                  <c:v>-1.356629388488759E-3</c:v>
                </c:pt>
                <c:pt idx="82">
                  <c:v>-1.365208842859971E-3</c:v>
                </c:pt>
                <c:pt idx="83">
                  <c:v>-1.3625454631592049E-3</c:v>
                </c:pt>
                <c:pt idx="84">
                  <c:v>-1.3688349790201559E-3</c:v>
                </c:pt>
                <c:pt idx="85">
                  <c:v>-1.359298580579591E-3</c:v>
                </c:pt>
                <c:pt idx="86">
                  <c:v>-1.355032525520774E-3</c:v>
                </c:pt>
                <c:pt idx="87">
                  <c:v>-1.348691566083859E-3</c:v>
                </c:pt>
                <c:pt idx="88">
                  <c:v>-1.352086622758839E-3</c:v>
                </c:pt>
                <c:pt idx="89">
                  <c:v>-1.339173670196289E-3</c:v>
                </c:pt>
                <c:pt idx="90">
                  <c:v>-1.349648371990495E-3</c:v>
                </c:pt>
                <c:pt idx="91">
                  <c:v>-1.3471677470665399E-3</c:v>
                </c:pt>
                <c:pt idx="92">
                  <c:v>-1.3583655603780641E-3</c:v>
                </c:pt>
                <c:pt idx="93">
                  <c:v>-1.3439941921944249E-3</c:v>
                </c:pt>
                <c:pt idx="94">
                  <c:v>-1.3477753312570941E-3</c:v>
                </c:pt>
                <c:pt idx="95">
                  <c:v>-1.3432925621590041E-3</c:v>
                </c:pt>
                <c:pt idx="96">
                  <c:v>-1.337602930456996E-3</c:v>
                </c:pt>
                <c:pt idx="97">
                  <c:v>-1.33230013732051E-3</c:v>
                </c:pt>
                <c:pt idx="98">
                  <c:v>-1.346882919102845E-3</c:v>
                </c:pt>
                <c:pt idx="99">
                  <c:v>-1.335293974773129E-3</c:v>
                </c:pt>
                <c:pt idx="100">
                  <c:v>-1.3348372803383549E-3</c:v>
                </c:pt>
                <c:pt idx="101">
                  <c:v>-1.3267676940922389E-3</c:v>
                </c:pt>
                <c:pt idx="102">
                  <c:v>-1.333199753761348E-3</c:v>
                </c:pt>
                <c:pt idx="103">
                  <c:v>-1.3300205606264241E-3</c:v>
                </c:pt>
                <c:pt idx="104">
                  <c:v>-1.335240451429961E-3</c:v>
                </c:pt>
                <c:pt idx="105">
                  <c:v>-1.324642336374715E-3</c:v>
                </c:pt>
                <c:pt idx="106">
                  <c:v>-1.3248829463542041E-3</c:v>
                </c:pt>
                <c:pt idx="107">
                  <c:v>-1.315925151071762E-3</c:v>
                </c:pt>
                <c:pt idx="108">
                  <c:v>-1.3169399951214859E-3</c:v>
                </c:pt>
                <c:pt idx="109">
                  <c:v>-1.311469473056206E-3</c:v>
                </c:pt>
                <c:pt idx="110">
                  <c:v>-1.320016512836829E-3</c:v>
                </c:pt>
                <c:pt idx="111">
                  <c:v>-1.3177746298424699E-3</c:v>
                </c:pt>
                <c:pt idx="112">
                  <c:v>-1.3268202761788481E-3</c:v>
                </c:pt>
                <c:pt idx="113">
                  <c:v>-1.3170457092036921E-3</c:v>
                </c:pt>
                <c:pt idx="114">
                  <c:v>-1.3194706073640201E-3</c:v>
                </c:pt>
                <c:pt idx="115">
                  <c:v>-1.314888322852826E-3</c:v>
                </c:pt>
                <c:pt idx="116">
                  <c:v>-1.311608826127926E-3</c:v>
                </c:pt>
                <c:pt idx="117">
                  <c:v>-1.312313903273452E-3</c:v>
                </c:pt>
                <c:pt idx="118">
                  <c:v>-1.3266834087925111E-3</c:v>
                </c:pt>
                <c:pt idx="119">
                  <c:v>-1.32224740420657E-3</c:v>
                </c:pt>
                <c:pt idx="120">
                  <c:v>-1.319494386359564E-3</c:v>
                </c:pt>
                <c:pt idx="121">
                  <c:v>-1.3150148935816401E-3</c:v>
                </c:pt>
                <c:pt idx="122">
                  <c:v>-1.315344780474586E-3</c:v>
                </c:pt>
                <c:pt idx="123">
                  <c:v>-1.3197361698309E-3</c:v>
                </c:pt>
                <c:pt idx="124">
                  <c:v>-1.3218918373301769E-3</c:v>
                </c:pt>
                <c:pt idx="125">
                  <c:v>-1.3155135292904031E-3</c:v>
                </c:pt>
                <c:pt idx="126">
                  <c:v>-1.3125130974398179E-3</c:v>
                </c:pt>
                <c:pt idx="127">
                  <c:v>-1.3072702146698721E-3</c:v>
                </c:pt>
                <c:pt idx="128">
                  <c:v>-1.3016387777491671E-3</c:v>
                </c:pt>
                <c:pt idx="129">
                  <c:v>-1.312487018078146E-3</c:v>
                </c:pt>
                <c:pt idx="130">
                  <c:v>-1.316244258354307E-3</c:v>
                </c:pt>
                <c:pt idx="131">
                  <c:v>-1.318117550077976E-3</c:v>
                </c:pt>
                <c:pt idx="132">
                  <c:v>-1.3171271416701159E-3</c:v>
                </c:pt>
                <c:pt idx="133">
                  <c:v>-1.314675001379734E-3</c:v>
                </c:pt>
                <c:pt idx="134">
                  <c:v>-1.3099926479301039E-3</c:v>
                </c:pt>
                <c:pt idx="135">
                  <c:v>-1.31591095712582E-3</c:v>
                </c:pt>
                <c:pt idx="136">
                  <c:v>-1.314602931006742E-3</c:v>
                </c:pt>
                <c:pt idx="137">
                  <c:v>-1.312674934058118E-3</c:v>
                </c:pt>
                <c:pt idx="138">
                  <c:v>-1.306939746542931E-3</c:v>
                </c:pt>
                <c:pt idx="139">
                  <c:v>-1.3132419356293469E-3</c:v>
                </c:pt>
                <c:pt idx="140">
                  <c:v>-1.3101819707837289E-3</c:v>
                </c:pt>
                <c:pt idx="141">
                  <c:v>-1.31532835730062E-3</c:v>
                </c:pt>
                <c:pt idx="142">
                  <c:v>-1.3134131200664861E-3</c:v>
                </c:pt>
                <c:pt idx="143">
                  <c:v>-1.3108367883991081E-3</c:v>
                </c:pt>
                <c:pt idx="144">
                  <c:v>-1.3149517299148861E-3</c:v>
                </c:pt>
                <c:pt idx="145">
                  <c:v>-1.3217868064408791E-3</c:v>
                </c:pt>
                <c:pt idx="146">
                  <c:v>-1.3115104835936301E-3</c:v>
                </c:pt>
                <c:pt idx="147">
                  <c:v>-1.3111974560127691E-3</c:v>
                </c:pt>
                <c:pt idx="148">
                  <c:v>-1.301089673352032E-3</c:v>
                </c:pt>
                <c:pt idx="149">
                  <c:v>-1.313322267660262E-3</c:v>
                </c:pt>
                <c:pt idx="150">
                  <c:v>-1.3053239085647041E-3</c:v>
                </c:pt>
                <c:pt idx="151">
                  <c:v>-1.3109482357770701E-3</c:v>
                </c:pt>
                <c:pt idx="152">
                  <c:v>-1.306084238650847E-3</c:v>
                </c:pt>
                <c:pt idx="153">
                  <c:v>-1.311817150298657E-3</c:v>
                </c:pt>
                <c:pt idx="154">
                  <c:v>-1.306543666830392E-3</c:v>
                </c:pt>
                <c:pt idx="155">
                  <c:v>-1.3118328384694709E-3</c:v>
                </c:pt>
                <c:pt idx="156">
                  <c:v>-1.303999290599561E-3</c:v>
                </c:pt>
                <c:pt idx="157">
                  <c:v>-1.307822254561185E-3</c:v>
                </c:pt>
                <c:pt idx="158">
                  <c:v>-1.3006022653816679E-3</c:v>
                </c:pt>
                <c:pt idx="159">
                  <c:v>-1.298753896337739E-3</c:v>
                </c:pt>
                <c:pt idx="160">
                  <c:v>-1.306399165010914E-3</c:v>
                </c:pt>
                <c:pt idx="161">
                  <c:v>-1.3268494068248129E-3</c:v>
                </c:pt>
                <c:pt idx="162">
                  <c:v>-1.313105561762959E-3</c:v>
                </c:pt>
                <c:pt idx="163">
                  <c:v>-1.3152007921133689E-3</c:v>
                </c:pt>
                <c:pt idx="164">
                  <c:v>-1.3071874714533241E-3</c:v>
                </c:pt>
                <c:pt idx="165">
                  <c:v>-1.308494407313509E-3</c:v>
                </c:pt>
                <c:pt idx="166">
                  <c:v>-1.302100002631741E-3</c:v>
                </c:pt>
                <c:pt idx="167">
                  <c:v>-1.3082119919936379E-3</c:v>
                </c:pt>
                <c:pt idx="168">
                  <c:v>-1.294936995515813E-3</c:v>
                </c:pt>
                <c:pt idx="169">
                  <c:v>-1.3102979393139189E-3</c:v>
                </c:pt>
                <c:pt idx="170">
                  <c:v>-1.3076847371961181E-3</c:v>
                </c:pt>
                <c:pt idx="171">
                  <c:v>-1.315806127710281E-3</c:v>
                </c:pt>
                <c:pt idx="172">
                  <c:v>-1.3034893937350399E-3</c:v>
                </c:pt>
                <c:pt idx="173">
                  <c:v>-1.309962771492784E-3</c:v>
                </c:pt>
                <c:pt idx="174">
                  <c:v>-1.305196827488616E-3</c:v>
                </c:pt>
                <c:pt idx="175">
                  <c:v>-1.3136169434340571E-3</c:v>
                </c:pt>
                <c:pt idx="176">
                  <c:v>-1.3084470195927911E-3</c:v>
                </c:pt>
                <c:pt idx="177">
                  <c:v>-1.310532087712519E-3</c:v>
                </c:pt>
                <c:pt idx="178">
                  <c:v>-1.3064370826114881E-3</c:v>
                </c:pt>
                <c:pt idx="179">
                  <c:v>-1.310897236002655E-3</c:v>
                </c:pt>
                <c:pt idx="180">
                  <c:v>-1.3006113617459369E-3</c:v>
                </c:pt>
                <c:pt idx="181">
                  <c:v>-1.3114111555893599E-3</c:v>
                </c:pt>
                <c:pt idx="182">
                  <c:v>-1.3098529026823269E-3</c:v>
                </c:pt>
                <c:pt idx="183">
                  <c:v>-1.3173735534148319E-3</c:v>
                </c:pt>
                <c:pt idx="184">
                  <c:v>-1.3097287266810259E-3</c:v>
                </c:pt>
                <c:pt idx="185">
                  <c:v>-1.307578492272916E-3</c:v>
                </c:pt>
                <c:pt idx="186">
                  <c:v>-1.3018167151737359E-3</c:v>
                </c:pt>
                <c:pt idx="187">
                  <c:v>-1.306589147371192E-3</c:v>
                </c:pt>
                <c:pt idx="188">
                  <c:v>-1.2938229136242531E-3</c:v>
                </c:pt>
                <c:pt idx="189">
                  <c:v>-1.306035506522953E-3</c:v>
                </c:pt>
                <c:pt idx="190">
                  <c:v>-1.3073995656343071E-3</c:v>
                </c:pt>
                <c:pt idx="191">
                  <c:v>-1.3201932549188539E-3</c:v>
                </c:pt>
                <c:pt idx="192">
                  <c:v>-1.303974806454021E-3</c:v>
                </c:pt>
                <c:pt idx="193">
                  <c:v>-1.3097058120439011E-3</c:v>
                </c:pt>
                <c:pt idx="194">
                  <c:v>-1.308368143708072E-3</c:v>
                </c:pt>
                <c:pt idx="195">
                  <c:v>-1.304644439922901E-3</c:v>
                </c:pt>
                <c:pt idx="196">
                  <c:v>-1.2993926741676539E-3</c:v>
                </c:pt>
                <c:pt idx="197">
                  <c:v>-1.315220863020398E-3</c:v>
                </c:pt>
                <c:pt idx="198">
                  <c:v>-1.3041913962722231E-3</c:v>
                </c:pt>
                <c:pt idx="199">
                  <c:v>-1.3061053402900649E-3</c:v>
                </c:pt>
                <c:pt idx="200">
                  <c:v>-1.298820270063768E-3</c:v>
                </c:pt>
                <c:pt idx="201">
                  <c:v>-1.306408016111944E-3</c:v>
                </c:pt>
                <c:pt idx="202">
                  <c:v>-1.304376370973072E-3</c:v>
                </c:pt>
                <c:pt idx="203">
                  <c:v>-1.311248099237087E-3</c:v>
                </c:pt>
                <c:pt idx="204">
                  <c:v>-1.301230235503259E-3</c:v>
                </c:pt>
                <c:pt idx="205">
                  <c:v>-1.303421348203989E-3</c:v>
                </c:pt>
                <c:pt idx="206">
                  <c:v>-1.2952692057247141E-3</c:v>
                </c:pt>
                <c:pt idx="207">
                  <c:v>-1.297383210059165E-3</c:v>
                </c:pt>
                <c:pt idx="208">
                  <c:v>-1.293215060428747E-3</c:v>
                </c:pt>
                <c:pt idx="209">
                  <c:v>-1.303279357374422E-3</c:v>
                </c:pt>
                <c:pt idx="210">
                  <c:v>-1.301641102379609E-3</c:v>
                </c:pt>
                <c:pt idx="211">
                  <c:v>-1.3125207676897789E-3</c:v>
                </c:pt>
                <c:pt idx="212">
                  <c:v>-1.303735085208437E-3</c:v>
                </c:pt>
                <c:pt idx="213">
                  <c:v>-1.3071516094225249E-3</c:v>
                </c:pt>
                <c:pt idx="214">
                  <c:v>-1.3038818256622829E-3</c:v>
                </c:pt>
                <c:pt idx="215">
                  <c:v>-1.30200855881374E-3</c:v>
                </c:pt>
                <c:pt idx="216">
                  <c:v>-1.3033463637258701E-3</c:v>
                </c:pt>
                <c:pt idx="217">
                  <c:v>-1.3193258477454839E-3</c:v>
                </c:pt>
                <c:pt idx="218">
                  <c:v>-1.316086185573203E-3</c:v>
                </c:pt>
                <c:pt idx="219">
                  <c:v>-1.3143794338747749E-3</c:v>
                </c:pt>
                <c:pt idx="220">
                  <c:v>-1.3113851822965351E-3</c:v>
                </c:pt>
                <c:pt idx="221">
                  <c:v>-1.312730187309979E-3</c:v>
                </c:pt>
                <c:pt idx="222">
                  <c:v>-1.3176404354462139E-3</c:v>
                </c:pt>
                <c:pt idx="223">
                  <c:v>-1.322367777005804E-3</c:v>
                </c:pt>
                <c:pt idx="224">
                  <c:v>-1.3187434688060259E-3</c:v>
                </c:pt>
                <c:pt idx="225">
                  <c:v>-1.315408281220349E-3</c:v>
                </c:pt>
                <c:pt idx="226">
                  <c:v>-1.3101460241480799E-3</c:v>
                </c:pt>
                <c:pt idx="227">
                  <c:v>-1.306054169478337E-3</c:v>
                </c:pt>
                <c:pt idx="228">
                  <c:v>-1.3173441137717349E-3</c:v>
                </c:pt>
                <c:pt idx="229">
                  <c:v>-1.3218629581522091E-3</c:v>
                </c:pt>
                <c:pt idx="230">
                  <c:v>-1.3271006895310439E-3</c:v>
                </c:pt>
                <c:pt idx="231">
                  <c:v>-1.3288420405572249E-3</c:v>
                </c:pt>
                <c:pt idx="232">
                  <c:v>-1.32626301930889E-3</c:v>
                </c:pt>
                <c:pt idx="233">
                  <c:v>-1.321019579954421E-3</c:v>
                </c:pt>
                <c:pt idx="234">
                  <c:v>-1.329574558531591E-3</c:v>
                </c:pt>
                <c:pt idx="235">
                  <c:v>-1.3320984802887971E-3</c:v>
                </c:pt>
                <c:pt idx="236">
                  <c:v>-1.3306817127229861E-3</c:v>
                </c:pt>
                <c:pt idx="237">
                  <c:v>-1.3250338169220109E-3</c:v>
                </c:pt>
                <c:pt idx="238">
                  <c:v>-1.333003920976211E-3</c:v>
                </c:pt>
                <c:pt idx="239">
                  <c:v>-1.3318293077386389E-3</c:v>
                </c:pt>
                <c:pt idx="240">
                  <c:v>-1.337956148089487E-3</c:v>
                </c:pt>
                <c:pt idx="241">
                  <c:v>-1.337797065660111E-3</c:v>
                </c:pt>
                <c:pt idx="242">
                  <c:v>-1.3366756486206429E-3</c:v>
                </c:pt>
                <c:pt idx="243">
                  <c:v>-1.3421287716981029E-3</c:v>
                </c:pt>
                <c:pt idx="244">
                  <c:v>-1.3504840615225771E-3</c:v>
                </c:pt>
                <c:pt idx="245">
                  <c:v>-1.342336330124732E-3</c:v>
                </c:pt>
                <c:pt idx="246">
                  <c:v>-1.3431538327595661E-3</c:v>
                </c:pt>
                <c:pt idx="247">
                  <c:v>-1.3350446327914261E-3</c:v>
                </c:pt>
                <c:pt idx="248">
                  <c:v>-1.349027762148769E-3</c:v>
                </c:pt>
                <c:pt idx="249">
                  <c:v>-1.342685406066695E-3</c:v>
                </c:pt>
                <c:pt idx="250">
                  <c:v>-1.349887536283318E-3</c:v>
                </c:pt>
                <c:pt idx="251">
                  <c:v>-1.3475355343897061E-3</c:v>
                </c:pt>
                <c:pt idx="252">
                  <c:v>-1.3543022622758019E-3</c:v>
                </c:pt>
                <c:pt idx="253">
                  <c:v>-1.351682804137536E-3</c:v>
                </c:pt>
                <c:pt idx="254">
                  <c:v>-1.3587567849310451E-3</c:v>
                </c:pt>
                <c:pt idx="255">
                  <c:v>-1.353433522286429E-3</c:v>
                </c:pt>
                <c:pt idx="256">
                  <c:v>-1.358758670114343E-3</c:v>
                </c:pt>
                <c:pt idx="257">
                  <c:v>-1.3543940679394959E-3</c:v>
                </c:pt>
                <c:pt idx="258">
                  <c:v>-1.3539916306061701E-3</c:v>
                </c:pt>
                <c:pt idx="259">
                  <c:v>-1.364843154647358E-3</c:v>
                </c:pt>
                <c:pt idx="260">
                  <c:v>-1.3872711418120151E-3</c:v>
                </c:pt>
                <c:pt idx="261">
                  <c:v>-1.3767577777069591E-3</c:v>
                </c:pt>
                <c:pt idx="262">
                  <c:v>-1.380704198168333E-3</c:v>
                </c:pt>
                <c:pt idx="263">
                  <c:v>-1.376643105215551E-3</c:v>
                </c:pt>
                <c:pt idx="264">
                  <c:v>-1.3798730658888211E-3</c:v>
                </c:pt>
                <c:pt idx="265">
                  <c:v>-1.377152447601275E-3</c:v>
                </c:pt>
                <c:pt idx="266">
                  <c:v>-1.385915001998126E-3</c:v>
                </c:pt>
                <c:pt idx="267">
                  <c:v>-1.377109356426437E-3</c:v>
                </c:pt>
                <c:pt idx="268">
                  <c:v>-1.3947547786621009E-3</c:v>
                </c:pt>
                <c:pt idx="269">
                  <c:v>-1.397519261232702E-3</c:v>
                </c:pt>
                <c:pt idx="270">
                  <c:v>-1.408357988041963E-3</c:v>
                </c:pt>
                <c:pt idx="271">
                  <c:v>-1.401671166455496E-3</c:v>
                </c:pt>
                <c:pt idx="272">
                  <c:v>-1.411365679839004E-3</c:v>
                </c:pt>
                <c:pt idx="273">
                  <c:v>-1.4137120407691009E-3</c:v>
                </c:pt>
                <c:pt idx="274">
                  <c:v>-1.4253727875622681E-3</c:v>
                </c:pt>
                <c:pt idx="275">
                  <c:v>-1.428756323257992E-3</c:v>
                </c:pt>
                <c:pt idx="276">
                  <c:v>-1.434551912975359E-3</c:v>
                </c:pt>
                <c:pt idx="277">
                  <c:v>-1.4391748850178989E-3</c:v>
                </c:pt>
                <c:pt idx="278">
                  <c:v>-1.448927475122645E-3</c:v>
                </c:pt>
                <c:pt idx="279">
                  <c:v>-1.4522207306296539E-3</c:v>
                </c:pt>
                <c:pt idx="280">
                  <c:v>-1.470912038215601E-3</c:v>
                </c:pt>
                <c:pt idx="281">
                  <c:v>-1.4860422276552509E-3</c:v>
                </c:pt>
                <c:pt idx="282">
                  <c:v>-1.50266387053663E-3</c:v>
                </c:pt>
                <c:pt idx="283">
                  <c:v>-1.5135793521705251E-3</c:v>
                </c:pt>
                <c:pt idx="284">
                  <c:v>-1.5264324692963759E-3</c:v>
                </c:pt>
                <c:pt idx="285">
                  <c:v>-1.541243195887805E-3</c:v>
                </c:pt>
                <c:pt idx="286">
                  <c:v>-1.5643609934067389E-3</c:v>
                </c:pt>
                <c:pt idx="287">
                  <c:v>-1.5768655077153791E-3</c:v>
                </c:pt>
                <c:pt idx="288">
                  <c:v>-1.611853387130327E-3</c:v>
                </c:pt>
                <c:pt idx="289">
                  <c:v>-1.6359544257321019E-3</c:v>
                </c:pt>
                <c:pt idx="290">
                  <c:v>-1.6787544085287379E-3</c:v>
                </c:pt>
                <c:pt idx="291">
                  <c:v>-1.677961484452778E-3</c:v>
                </c:pt>
                <c:pt idx="292">
                  <c:v>-1.7113125624362449E-3</c:v>
                </c:pt>
                <c:pt idx="293">
                  <c:v>-1.7449363502114871E-3</c:v>
                </c:pt>
                <c:pt idx="294">
                  <c:v>-1.7798736422082941E-3</c:v>
                </c:pt>
                <c:pt idx="295">
                  <c:v>-1.840498073133371E-3</c:v>
                </c:pt>
                <c:pt idx="296">
                  <c:v>-1.8902155742987229E-3</c:v>
                </c:pt>
                <c:pt idx="297">
                  <c:v>-1.8162649378373639E-3</c:v>
                </c:pt>
                <c:pt idx="298">
                  <c:v>-1.919908662177278E-3</c:v>
                </c:pt>
                <c:pt idx="299">
                  <c:v>-2.1899891646844981E-3</c:v>
                </c:pt>
                <c:pt idx="300">
                  <c:v>-1.5666712896923939E-3</c:v>
                </c:pt>
                <c:pt idx="301">
                  <c:v>-9.6737330329144285E-4</c:v>
                </c:pt>
                <c:pt idx="302">
                  <c:v>5.7270116584913619E-4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C0A-4F23-9DE5-6779B3AFFB77}"/>
            </c:ext>
          </c:extLst>
        </c:ser>
        <c:ser>
          <c:idx val="5"/>
          <c:order val="2"/>
          <c:tx>
            <c:v>B_60_1pass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 (表記をLからBに)'!$AJ$3:$AJ$305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'参考-曲率試験片との比較 (表記をLからBに)'!$AM$3:$AM$305</c:f>
              <c:numCache>
                <c:formatCode>General</c:formatCode>
                <c:ptCount val="303"/>
                <c:pt idx="0">
                  <c:v>-5.6426267129607412E-4</c:v>
                </c:pt>
                <c:pt idx="1">
                  <c:v>-3.0908177910187241E-3</c:v>
                </c:pt>
                <c:pt idx="2">
                  <c:v>-3.2537355253630649E-3</c:v>
                </c:pt>
                <c:pt idx="3">
                  <c:v>-2.6018455851042608E-3</c:v>
                </c:pt>
                <c:pt idx="4">
                  <c:v>-2.4143776809715241E-3</c:v>
                </c:pt>
                <c:pt idx="5">
                  <c:v>-2.24713574467412E-3</c:v>
                </c:pt>
                <c:pt idx="6">
                  <c:v>-2.1739291327033659E-3</c:v>
                </c:pt>
                <c:pt idx="7">
                  <c:v>-2.1193699996699179E-3</c:v>
                </c:pt>
                <c:pt idx="8">
                  <c:v>-2.0224443927330839E-3</c:v>
                </c:pt>
                <c:pt idx="9">
                  <c:v>-1.9859207967141781E-3</c:v>
                </c:pt>
                <c:pt idx="10">
                  <c:v>-1.939597039303752E-3</c:v>
                </c:pt>
                <c:pt idx="11">
                  <c:v>-1.8966359340774131E-3</c:v>
                </c:pt>
                <c:pt idx="12">
                  <c:v>-1.853002352565247E-3</c:v>
                </c:pt>
                <c:pt idx="13">
                  <c:v>-1.828056621182809E-3</c:v>
                </c:pt>
                <c:pt idx="14">
                  <c:v>-1.788047958057869E-3</c:v>
                </c:pt>
                <c:pt idx="15">
                  <c:v>-1.762359066080835E-3</c:v>
                </c:pt>
                <c:pt idx="16">
                  <c:v>-1.7365993513993191E-3</c:v>
                </c:pt>
                <c:pt idx="17">
                  <c:v>-1.710329827292983E-3</c:v>
                </c:pt>
                <c:pt idx="18">
                  <c:v>-1.689181979377258E-3</c:v>
                </c:pt>
                <c:pt idx="19">
                  <c:v>-1.6817742169482339E-3</c:v>
                </c:pt>
                <c:pt idx="20">
                  <c:v>-1.664361288356549E-3</c:v>
                </c:pt>
                <c:pt idx="21">
                  <c:v>-1.644434048460733E-3</c:v>
                </c:pt>
                <c:pt idx="22">
                  <c:v>-1.629526503848707E-3</c:v>
                </c:pt>
                <c:pt idx="23">
                  <c:v>-1.617080594539024E-3</c:v>
                </c:pt>
                <c:pt idx="24">
                  <c:v>-1.6101554932495721E-3</c:v>
                </c:pt>
                <c:pt idx="25">
                  <c:v>-1.5988828521749821E-3</c:v>
                </c:pt>
                <c:pt idx="26">
                  <c:v>-1.5839660241655741E-3</c:v>
                </c:pt>
                <c:pt idx="27">
                  <c:v>-1.5702804574675539E-3</c:v>
                </c:pt>
                <c:pt idx="28">
                  <c:v>-1.559748613058004E-3</c:v>
                </c:pt>
                <c:pt idx="29">
                  <c:v>-1.546351065139132E-3</c:v>
                </c:pt>
                <c:pt idx="30">
                  <c:v>-1.547195014834097E-3</c:v>
                </c:pt>
                <c:pt idx="31">
                  <c:v>-1.538938324033822E-3</c:v>
                </c:pt>
                <c:pt idx="32">
                  <c:v>-1.5367658574186359E-3</c:v>
                </c:pt>
                <c:pt idx="33">
                  <c:v>-1.529808584157747E-3</c:v>
                </c:pt>
                <c:pt idx="34">
                  <c:v>-1.5208812165425311E-3</c:v>
                </c:pt>
                <c:pt idx="35">
                  <c:v>-1.5075141725236559E-3</c:v>
                </c:pt>
                <c:pt idx="36">
                  <c:v>-1.5074327516691919E-3</c:v>
                </c:pt>
                <c:pt idx="37">
                  <c:v>-1.49930626508214E-3</c:v>
                </c:pt>
                <c:pt idx="38">
                  <c:v>-1.4925980548178409E-3</c:v>
                </c:pt>
                <c:pt idx="39">
                  <c:v>-1.4800853123881851E-3</c:v>
                </c:pt>
                <c:pt idx="40">
                  <c:v>-1.4817246591013709E-3</c:v>
                </c:pt>
                <c:pt idx="41">
                  <c:v>-1.4732997581945609E-3</c:v>
                </c:pt>
                <c:pt idx="42">
                  <c:v>-1.4734704654627629E-3</c:v>
                </c:pt>
                <c:pt idx="43">
                  <c:v>-1.4672660796800751E-3</c:v>
                </c:pt>
                <c:pt idx="44">
                  <c:v>-1.4605784481114899E-3</c:v>
                </c:pt>
                <c:pt idx="45">
                  <c:v>-1.4609464298576569E-3</c:v>
                </c:pt>
                <c:pt idx="46">
                  <c:v>-1.464343483221672E-3</c:v>
                </c:pt>
                <c:pt idx="47">
                  <c:v>-1.448719345047534E-3</c:v>
                </c:pt>
                <c:pt idx="48">
                  <c:v>-1.44455521849168E-3</c:v>
                </c:pt>
                <c:pt idx="49">
                  <c:v>-1.4315592265629229E-3</c:v>
                </c:pt>
                <c:pt idx="50">
                  <c:v>-1.438495907285491E-3</c:v>
                </c:pt>
                <c:pt idx="51">
                  <c:v>-1.4286183130782851E-3</c:v>
                </c:pt>
                <c:pt idx="52">
                  <c:v>-1.432175080773118E-3</c:v>
                </c:pt>
                <c:pt idx="53">
                  <c:v>-1.4239825026078621E-3</c:v>
                </c:pt>
                <c:pt idx="54">
                  <c:v>-1.425262516578715E-3</c:v>
                </c:pt>
                <c:pt idx="55">
                  <c:v>-1.4175728156062509E-3</c:v>
                </c:pt>
                <c:pt idx="56">
                  <c:v>-1.419970882195994E-3</c:v>
                </c:pt>
                <c:pt idx="57">
                  <c:v>-1.410167407923167E-3</c:v>
                </c:pt>
                <c:pt idx="58">
                  <c:v>-1.410747747048883E-3</c:v>
                </c:pt>
                <c:pt idx="59">
                  <c:v>-1.401701117719267E-3</c:v>
                </c:pt>
                <c:pt idx="60">
                  <c:v>-1.3977602995586869E-3</c:v>
                </c:pt>
                <c:pt idx="61">
                  <c:v>-1.40252301406662E-3</c:v>
                </c:pt>
                <c:pt idx="62">
                  <c:v>-1.4195242538208659E-3</c:v>
                </c:pt>
                <c:pt idx="63">
                  <c:v>-1.402818010480947E-3</c:v>
                </c:pt>
                <c:pt idx="64">
                  <c:v>-1.402462589280245E-3</c:v>
                </c:pt>
                <c:pt idx="65">
                  <c:v>-1.395954889196947E-3</c:v>
                </c:pt>
                <c:pt idx="66">
                  <c:v>-1.395986243120243E-3</c:v>
                </c:pt>
                <c:pt idx="67">
                  <c:v>-1.3851874717797749E-3</c:v>
                </c:pt>
                <c:pt idx="68">
                  <c:v>-1.389001765126167E-3</c:v>
                </c:pt>
                <c:pt idx="69">
                  <c:v>-1.3757292109803541E-3</c:v>
                </c:pt>
                <c:pt idx="70">
                  <c:v>-1.388680298623443E-3</c:v>
                </c:pt>
                <c:pt idx="71">
                  <c:v>-1.3832696708498511E-3</c:v>
                </c:pt>
                <c:pt idx="72">
                  <c:v>-1.389414089138868E-3</c:v>
                </c:pt>
                <c:pt idx="73">
                  <c:v>-1.3755257598955259E-3</c:v>
                </c:pt>
                <c:pt idx="74">
                  <c:v>-1.3802612561059099E-3</c:v>
                </c:pt>
                <c:pt idx="75">
                  <c:v>-1.374848939873161E-3</c:v>
                </c:pt>
                <c:pt idx="76">
                  <c:v>-1.380919538549427E-3</c:v>
                </c:pt>
                <c:pt idx="77">
                  <c:v>-1.373977557384288E-3</c:v>
                </c:pt>
                <c:pt idx="78">
                  <c:v>-1.3746961173968671E-3</c:v>
                </c:pt>
                <c:pt idx="79">
                  <c:v>-1.3691801735750519E-3</c:v>
                </c:pt>
                <c:pt idx="80">
                  <c:v>-1.3720486759764589E-3</c:v>
                </c:pt>
                <c:pt idx="81">
                  <c:v>-1.3605995390233059E-3</c:v>
                </c:pt>
                <c:pt idx="82">
                  <c:v>-1.36939263953412E-3</c:v>
                </c:pt>
                <c:pt idx="83">
                  <c:v>-1.366676361562628E-3</c:v>
                </c:pt>
                <c:pt idx="84">
                  <c:v>-1.373314867013133E-3</c:v>
                </c:pt>
                <c:pt idx="85">
                  <c:v>-1.3637826004015471E-3</c:v>
                </c:pt>
                <c:pt idx="86">
                  <c:v>-1.3598166394220481E-3</c:v>
                </c:pt>
                <c:pt idx="87">
                  <c:v>-1.3536347966943E-3</c:v>
                </c:pt>
                <c:pt idx="88">
                  <c:v>-1.35677057365961E-3</c:v>
                </c:pt>
                <c:pt idx="89">
                  <c:v>-1.3425845736196971E-3</c:v>
                </c:pt>
                <c:pt idx="90">
                  <c:v>-1.3532780766764921E-3</c:v>
                </c:pt>
                <c:pt idx="91">
                  <c:v>-1.3533096214831269E-3</c:v>
                </c:pt>
                <c:pt idx="92">
                  <c:v>-1.3652558578801501E-3</c:v>
                </c:pt>
                <c:pt idx="93">
                  <c:v>-1.3494833871862291E-3</c:v>
                </c:pt>
                <c:pt idx="94">
                  <c:v>-1.353269040110239E-3</c:v>
                </c:pt>
                <c:pt idx="95">
                  <c:v>-1.348813736600385E-3</c:v>
                </c:pt>
                <c:pt idx="96">
                  <c:v>-1.3433920358111671E-3</c:v>
                </c:pt>
                <c:pt idx="97">
                  <c:v>-1.338037765369989E-3</c:v>
                </c:pt>
                <c:pt idx="98">
                  <c:v>-1.352885313852389E-3</c:v>
                </c:pt>
                <c:pt idx="99">
                  <c:v>-1.3412087077009169E-3</c:v>
                </c:pt>
                <c:pt idx="100">
                  <c:v>-1.340954320189052E-3</c:v>
                </c:pt>
                <c:pt idx="101">
                  <c:v>-1.3328407232859401E-3</c:v>
                </c:pt>
                <c:pt idx="102">
                  <c:v>-1.3394955651580009E-3</c:v>
                </c:pt>
                <c:pt idx="103">
                  <c:v>-1.336298338015672E-3</c:v>
                </c:pt>
                <c:pt idx="104">
                  <c:v>-1.341686315080899E-3</c:v>
                </c:pt>
                <c:pt idx="105">
                  <c:v>-1.331046888848353E-3</c:v>
                </c:pt>
                <c:pt idx="106">
                  <c:v>-1.331426486384566E-3</c:v>
                </c:pt>
                <c:pt idx="107">
                  <c:v>-1.322428728512135E-3</c:v>
                </c:pt>
                <c:pt idx="108">
                  <c:v>-1.3236055961372329E-3</c:v>
                </c:pt>
                <c:pt idx="109">
                  <c:v>-1.318139554720496E-3</c:v>
                </c:pt>
                <c:pt idx="110">
                  <c:v>-1.326821467256132E-3</c:v>
                </c:pt>
                <c:pt idx="111">
                  <c:v>-1.3245718819272891E-3</c:v>
                </c:pt>
                <c:pt idx="112">
                  <c:v>-1.3338093664260981E-3</c:v>
                </c:pt>
                <c:pt idx="113">
                  <c:v>-1.323783858919688E-3</c:v>
                </c:pt>
                <c:pt idx="114">
                  <c:v>-1.326505446228468E-3</c:v>
                </c:pt>
                <c:pt idx="115">
                  <c:v>-1.322163741029289E-3</c:v>
                </c:pt>
                <c:pt idx="116">
                  <c:v>-1.3189001997193531E-3</c:v>
                </c:pt>
                <c:pt idx="117">
                  <c:v>-1.3182592520524011E-3</c:v>
                </c:pt>
                <c:pt idx="118">
                  <c:v>-1.3314883377825481E-3</c:v>
                </c:pt>
                <c:pt idx="119">
                  <c:v>-1.3279311235883261E-3</c:v>
                </c:pt>
                <c:pt idx="120">
                  <c:v>-1.3259536743141489E-3</c:v>
                </c:pt>
                <c:pt idx="121">
                  <c:v>-1.322614604011584E-3</c:v>
                </c:pt>
                <c:pt idx="122">
                  <c:v>-1.3243655666492461E-3</c:v>
                </c:pt>
                <c:pt idx="123">
                  <c:v>-1.3274213453746721E-3</c:v>
                </c:pt>
                <c:pt idx="124">
                  <c:v>-1.329095958358678E-3</c:v>
                </c:pt>
                <c:pt idx="125">
                  <c:v>-1.3223185423389861E-3</c:v>
                </c:pt>
                <c:pt idx="126">
                  <c:v>-1.319692286969884E-3</c:v>
                </c:pt>
                <c:pt idx="127">
                  <c:v>-1.3151210206150509E-3</c:v>
                </c:pt>
                <c:pt idx="128">
                  <c:v>-1.3107217782117389E-3</c:v>
                </c:pt>
                <c:pt idx="129">
                  <c:v>-1.3197077487470681E-3</c:v>
                </c:pt>
                <c:pt idx="130">
                  <c:v>-1.321878883680671E-3</c:v>
                </c:pt>
                <c:pt idx="131">
                  <c:v>-1.324327294730105E-3</c:v>
                </c:pt>
                <c:pt idx="132">
                  <c:v>-1.324562152559199E-3</c:v>
                </c:pt>
                <c:pt idx="133">
                  <c:v>-1.3219029543122139E-3</c:v>
                </c:pt>
                <c:pt idx="134">
                  <c:v>-1.3175260299818799E-3</c:v>
                </c:pt>
                <c:pt idx="135">
                  <c:v>-1.322960193386359E-3</c:v>
                </c:pt>
                <c:pt idx="136">
                  <c:v>-1.3220840029795711E-3</c:v>
                </c:pt>
                <c:pt idx="137">
                  <c:v>-1.3197915999816341E-3</c:v>
                </c:pt>
                <c:pt idx="138">
                  <c:v>-1.314430549568735E-3</c:v>
                </c:pt>
                <c:pt idx="139">
                  <c:v>-1.3203073808862409E-3</c:v>
                </c:pt>
                <c:pt idx="140">
                  <c:v>-1.3176452368177951E-3</c:v>
                </c:pt>
                <c:pt idx="141">
                  <c:v>-1.322387506690595E-3</c:v>
                </c:pt>
                <c:pt idx="142">
                  <c:v>-1.3210566085583169E-3</c:v>
                </c:pt>
                <c:pt idx="143">
                  <c:v>-1.3181713070645081E-3</c:v>
                </c:pt>
                <c:pt idx="144">
                  <c:v>-1.322839879293365E-3</c:v>
                </c:pt>
                <c:pt idx="145">
                  <c:v>-1.3282149744452711E-3</c:v>
                </c:pt>
                <c:pt idx="146">
                  <c:v>-1.3164962511828489E-3</c:v>
                </c:pt>
                <c:pt idx="147">
                  <c:v>-1.315929116586142E-3</c:v>
                </c:pt>
                <c:pt idx="148">
                  <c:v>-1.3073373695811059E-3</c:v>
                </c:pt>
                <c:pt idx="149">
                  <c:v>-1.320082096270618E-3</c:v>
                </c:pt>
                <c:pt idx="150">
                  <c:v>-1.314268334825691E-3</c:v>
                </c:pt>
                <c:pt idx="151">
                  <c:v>-1.319002806164832E-3</c:v>
                </c:pt>
                <c:pt idx="152">
                  <c:v>-1.3133041910975861E-3</c:v>
                </c:pt>
                <c:pt idx="153">
                  <c:v>-1.3184162667610961E-3</c:v>
                </c:pt>
                <c:pt idx="154">
                  <c:v>-1.313682725347171E-3</c:v>
                </c:pt>
                <c:pt idx="155">
                  <c:v>-1.3184268944767151E-3</c:v>
                </c:pt>
                <c:pt idx="156">
                  <c:v>-1.310932160854951E-3</c:v>
                </c:pt>
                <c:pt idx="157">
                  <c:v>-1.314249289327514E-3</c:v>
                </c:pt>
                <c:pt idx="158">
                  <c:v>-1.307609238190618E-3</c:v>
                </c:pt>
                <c:pt idx="159">
                  <c:v>-1.3053880977652191E-3</c:v>
                </c:pt>
                <c:pt idx="160">
                  <c:v>-1.313421071708616E-3</c:v>
                </c:pt>
                <c:pt idx="161">
                  <c:v>-1.3324718277465441E-3</c:v>
                </c:pt>
                <c:pt idx="162">
                  <c:v>-1.317379879967259E-3</c:v>
                </c:pt>
                <c:pt idx="163">
                  <c:v>-1.319552664405064E-3</c:v>
                </c:pt>
                <c:pt idx="164">
                  <c:v>-1.315372909562444E-3</c:v>
                </c:pt>
                <c:pt idx="165">
                  <c:v>-1.3163450571261231E-3</c:v>
                </c:pt>
                <c:pt idx="166">
                  <c:v>-1.308569684833542E-3</c:v>
                </c:pt>
                <c:pt idx="167">
                  <c:v>-1.3139556000661609E-3</c:v>
                </c:pt>
                <c:pt idx="168">
                  <c:v>-1.3009658184517071E-3</c:v>
                </c:pt>
                <c:pt idx="169">
                  <c:v>-1.3160095751028611E-3</c:v>
                </c:pt>
                <c:pt idx="170">
                  <c:v>-1.313802649212743E-3</c:v>
                </c:pt>
                <c:pt idx="171">
                  <c:v>-1.3216001628451851E-3</c:v>
                </c:pt>
                <c:pt idx="172">
                  <c:v>-1.309558531188492E-3</c:v>
                </c:pt>
                <c:pt idx="173">
                  <c:v>-1.3155851138988289E-3</c:v>
                </c:pt>
                <c:pt idx="174">
                  <c:v>-1.3111335429936239E-3</c:v>
                </c:pt>
                <c:pt idx="175">
                  <c:v>-1.3191040814039101E-3</c:v>
                </c:pt>
                <c:pt idx="176">
                  <c:v>-1.314257275183701E-3</c:v>
                </c:pt>
                <c:pt idx="177">
                  <c:v>-1.3158107228700331E-3</c:v>
                </c:pt>
                <c:pt idx="178">
                  <c:v>-1.311965019598898E-3</c:v>
                </c:pt>
                <c:pt idx="179">
                  <c:v>-1.3161043020990569E-3</c:v>
                </c:pt>
                <c:pt idx="180">
                  <c:v>-1.3058594965639761E-3</c:v>
                </c:pt>
                <c:pt idx="181">
                  <c:v>-1.316541964398352E-3</c:v>
                </c:pt>
                <c:pt idx="182">
                  <c:v>-1.3150021227715471E-3</c:v>
                </c:pt>
                <c:pt idx="183">
                  <c:v>-1.3223570271448659E-3</c:v>
                </c:pt>
                <c:pt idx="184">
                  <c:v>-1.3147663611875499E-3</c:v>
                </c:pt>
                <c:pt idx="185">
                  <c:v>-1.312462608863058E-3</c:v>
                </c:pt>
                <c:pt idx="186">
                  <c:v>-1.306759642681216E-3</c:v>
                </c:pt>
                <c:pt idx="187">
                  <c:v>-1.3113610403135451E-3</c:v>
                </c:pt>
                <c:pt idx="188">
                  <c:v>-1.298526813155774E-3</c:v>
                </c:pt>
                <c:pt idx="189">
                  <c:v>-1.3104848466515509E-3</c:v>
                </c:pt>
                <c:pt idx="190">
                  <c:v>-1.3116845441194329E-3</c:v>
                </c:pt>
                <c:pt idx="191">
                  <c:v>-1.32494177790937E-3</c:v>
                </c:pt>
                <c:pt idx="192">
                  <c:v>-1.3096909011417811E-3</c:v>
                </c:pt>
                <c:pt idx="193">
                  <c:v>-1.3154478877830159E-3</c:v>
                </c:pt>
                <c:pt idx="194">
                  <c:v>-1.3116438950506861E-3</c:v>
                </c:pt>
                <c:pt idx="195">
                  <c:v>-1.307447724866441E-3</c:v>
                </c:pt>
                <c:pt idx="196">
                  <c:v>-1.303234645827851E-3</c:v>
                </c:pt>
                <c:pt idx="197">
                  <c:v>-1.319400480742267E-3</c:v>
                </c:pt>
                <c:pt idx="198">
                  <c:v>-1.3080487720900601E-3</c:v>
                </c:pt>
                <c:pt idx="199">
                  <c:v>-1.309960475399195E-3</c:v>
                </c:pt>
                <c:pt idx="200">
                  <c:v>-1.302398904658497E-3</c:v>
                </c:pt>
                <c:pt idx="201">
                  <c:v>-1.3101389651384971E-3</c:v>
                </c:pt>
                <c:pt idx="202">
                  <c:v>-1.307796125488645E-3</c:v>
                </c:pt>
                <c:pt idx="203">
                  <c:v>-1.314773789502961E-3</c:v>
                </c:pt>
                <c:pt idx="204">
                  <c:v>-1.304401979174671E-3</c:v>
                </c:pt>
                <c:pt idx="205">
                  <c:v>-1.3067310849466959E-3</c:v>
                </c:pt>
                <c:pt idx="206">
                  <c:v>-1.2981862825757291E-3</c:v>
                </c:pt>
                <c:pt idx="207">
                  <c:v>-1.3004885091690631E-3</c:v>
                </c:pt>
                <c:pt idx="208">
                  <c:v>-1.2959212983672699E-3</c:v>
                </c:pt>
                <c:pt idx="209">
                  <c:v>-1.306182547523145E-3</c:v>
                </c:pt>
                <c:pt idx="210">
                  <c:v>-1.304107830058653E-3</c:v>
                </c:pt>
                <c:pt idx="211">
                  <c:v>-1.3152941463350941E-3</c:v>
                </c:pt>
                <c:pt idx="212">
                  <c:v>-1.3057306534969479E-3</c:v>
                </c:pt>
                <c:pt idx="213">
                  <c:v>-1.309550834068169E-3</c:v>
                </c:pt>
                <c:pt idx="214">
                  <c:v>-1.3060520281092489E-3</c:v>
                </c:pt>
                <c:pt idx="215">
                  <c:v>-1.30435716526694E-3</c:v>
                </c:pt>
                <c:pt idx="216">
                  <c:v>-1.3039050137859361E-3</c:v>
                </c:pt>
                <c:pt idx="217">
                  <c:v>-1.318908973430541E-3</c:v>
                </c:pt>
                <c:pt idx="218">
                  <c:v>-1.315951320728903E-3</c:v>
                </c:pt>
                <c:pt idx="219">
                  <c:v>-1.315213043903001E-3</c:v>
                </c:pt>
                <c:pt idx="220">
                  <c:v>-1.312789903370486E-3</c:v>
                </c:pt>
                <c:pt idx="221">
                  <c:v>-1.315757701598414E-3</c:v>
                </c:pt>
                <c:pt idx="222">
                  <c:v>-1.3188071995823821E-3</c:v>
                </c:pt>
                <c:pt idx="223">
                  <c:v>-1.323230251996392E-3</c:v>
                </c:pt>
                <c:pt idx="224">
                  <c:v>-1.3185855228285881E-3</c:v>
                </c:pt>
                <c:pt idx="225">
                  <c:v>-1.3157821047028681E-3</c:v>
                </c:pt>
                <c:pt idx="226">
                  <c:v>-1.3105133936205111E-3</c:v>
                </c:pt>
                <c:pt idx="227">
                  <c:v>-1.30780358638337E-3</c:v>
                </c:pt>
                <c:pt idx="228">
                  <c:v>-1.3177267673138431E-3</c:v>
                </c:pt>
                <c:pt idx="229">
                  <c:v>-1.3219346099101409E-3</c:v>
                </c:pt>
                <c:pt idx="230">
                  <c:v>-1.325282952409864E-3</c:v>
                </c:pt>
                <c:pt idx="231">
                  <c:v>-1.326422527154404E-3</c:v>
                </c:pt>
                <c:pt idx="232">
                  <c:v>-1.324918552296904E-3</c:v>
                </c:pt>
                <c:pt idx="233">
                  <c:v>-1.3220109967244801E-3</c:v>
                </c:pt>
                <c:pt idx="234">
                  <c:v>-1.328054376864069E-3</c:v>
                </c:pt>
                <c:pt idx="235">
                  <c:v>-1.3289240090134571E-3</c:v>
                </c:pt>
                <c:pt idx="236">
                  <c:v>-1.327476639225331E-3</c:v>
                </c:pt>
                <c:pt idx="237">
                  <c:v>-1.323057682555221E-3</c:v>
                </c:pt>
                <c:pt idx="238">
                  <c:v>-1.33031842372106E-3</c:v>
                </c:pt>
                <c:pt idx="239">
                  <c:v>-1.3293545180353571E-3</c:v>
                </c:pt>
                <c:pt idx="240">
                  <c:v>-1.334663606183761E-3</c:v>
                </c:pt>
                <c:pt idx="241">
                  <c:v>-1.3349006129037789E-3</c:v>
                </c:pt>
                <c:pt idx="242">
                  <c:v>-1.3329078823090059E-3</c:v>
                </c:pt>
                <c:pt idx="243">
                  <c:v>-1.338690226483889E-3</c:v>
                </c:pt>
                <c:pt idx="244">
                  <c:v>-1.3461937377569459E-3</c:v>
                </c:pt>
                <c:pt idx="245">
                  <c:v>-1.3381332419347611E-3</c:v>
                </c:pt>
                <c:pt idx="246">
                  <c:v>-1.338197114719916E-3</c:v>
                </c:pt>
                <c:pt idx="247">
                  <c:v>-1.330296587290868E-3</c:v>
                </c:pt>
                <c:pt idx="248">
                  <c:v>-1.343523886917958E-3</c:v>
                </c:pt>
                <c:pt idx="249">
                  <c:v>-1.337315526500731E-3</c:v>
                </c:pt>
                <c:pt idx="250">
                  <c:v>-1.343859623581132E-3</c:v>
                </c:pt>
                <c:pt idx="251">
                  <c:v>-1.341608231290696E-3</c:v>
                </c:pt>
                <c:pt idx="252">
                  <c:v>-1.3477535207121469E-3</c:v>
                </c:pt>
                <c:pt idx="253">
                  <c:v>-1.345220636921663E-3</c:v>
                </c:pt>
                <c:pt idx="254">
                  <c:v>-1.351529457251891E-3</c:v>
                </c:pt>
                <c:pt idx="255">
                  <c:v>-1.34606497438907E-3</c:v>
                </c:pt>
                <c:pt idx="256">
                  <c:v>-1.3508192540767881E-3</c:v>
                </c:pt>
                <c:pt idx="257">
                  <c:v>-1.346488991758834E-3</c:v>
                </c:pt>
                <c:pt idx="258">
                  <c:v>-1.3456312532776681E-3</c:v>
                </c:pt>
                <c:pt idx="259">
                  <c:v>-1.3562690142868521E-3</c:v>
                </c:pt>
                <c:pt idx="260">
                  <c:v>-1.377215932677949E-3</c:v>
                </c:pt>
                <c:pt idx="261">
                  <c:v>-1.3646543060530591E-3</c:v>
                </c:pt>
                <c:pt idx="262">
                  <c:v>-1.368761813292402E-3</c:v>
                </c:pt>
                <c:pt idx="263">
                  <c:v>-1.3677288485536871E-3</c:v>
                </c:pt>
                <c:pt idx="264">
                  <c:v>-1.370721373673611E-3</c:v>
                </c:pt>
                <c:pt idx="265">
                  <c:v>-1.36574555430812E-3</c:v>
                </c:pt>
                <c:pt idx="266">
                  <c:v>-1.373861705493618E-3</c:v>
                </c:pt>
                <c:pt idx="267">
                  <c:v>-1.364640539678656E-3</c:v>
                </c:pt>
                <c:pt idx="268">
                  <c:v>-1.3819673345544701E-3</c:v>
                </c:pt>
                <c:pt idx="269">
                  <c:v>-1.384118255940116E-3</c:v>
                </c:pt>
                <c:pt idx="270">
                  <c:v>-1.394844379841508E-3</c:v>
                </c:pt>
                <c:pt idx="271">
                  <c:v>-1.3874222210680119E-3</c:v>
                </c:pt>
                <c:pt idx="272">
                  <c:v>-1.396797059633519E-3</c:v>
                </c:pt>
                <c:pt idx="273">
                  <c:v>-1.3982139259888021E-3</c:v>
                </c:pt>
                <c:pt idx="274">
                  <c:v>-1.409726633248628E-3</c:v>
                </c:pt>
                <c:pt idx="275">
                  <c:v>-1.4122503847453301E-3</c:v>
                </c:pt>
                <c:pt idx="276">
                  <c:v>-1.418071981579481E-3</c:v>
                </c:pt>
                <c:pt idx="277">
                  <c:v>-1.423268269989013E-3</c:v>
                </c:pt>
                <c:pt idx="278">
                  <c:v>-1.432321675579374E-3</c:v>
                </c:pt>
                <c:pt idx="279">
                  <c:v>-1.432128275497436E-3</c:v>
                </c:pt>
                <c:pt idx="280">
                  <c:v>-1.4507236636893781E-3</c:v>
                </c:pt>
                <c:pt idx="281">
                  <c:v>-1.4671775391437839E-3</c:v>
                </c:pt>
                <c:pt idx="282">
                  <c:v>-1.4837125533485409E-3</c:v>
                </c:pt>
                <c:pt idx="283">
                  <c:v>-1.4926931373391E-3</c:v>
                </c:pt>
                <c:pt idx="284">
                  <c:v>-1.50349355221248E-3</c:v>
                </c:pt>
                <c:pt idx="285">
                  <c:v>-1.5172462753907589E-3</c:v>
                </c:pt>
                <c:pt idx="286">
                  <c:v>-1.541180955655195E-3</c:v>
                </c:pt>
                <c:pt idx="287">
                  <c:v>-1.554235133537863E-3</c:v>
                </c:pt>
                <c:pt idx="288">
                  <c:v>-1.588238445888636E-3</c:v>
                </c:pt>
                <c:pt idx="289">
                  <c:v>-1.6089565689105161E-3</c:v>
                </c:pt>
                <c:pt idx="290">
                  <c:v>-1.648220925608344E-3</c:v>
                </c:pt>
                <c:pt idx="291">
                  <c:v>-1.647538410003449E-3</c:v>
                </c:pt>
                <c:pt idx="292">
                  <c:v>-1.6800144534182991E-3</c:v>
                </c:pt>
                <c:pt idx="293">
                  <c:v>-1.710769070254903E-3</c:v>
                </c:pt>
                <c:pt idx="294">
                  <c:v>-1.744819518185343E-3</c:v>
                </c:pt>
                <c:pt idx="295">
                  <c:v>-1.811115129268922E-3</c:v>
                </c:pt>
                <c:pt idx="296">
                  <c:v>-1.8624228824247839E-3</c:v>
                </c:pt>
                <c:pt idx="297">
                  <c:v>-1.7856821790375229E-3</c:v>
                </c:pt>
                <c:pt idx="298">
                  <c:v>-1.8905282357584521E-3</c:v>
                </c:pt>
                <c:pt idx="299">
                  <c:v>-2.167616835880111E-3</c:v>
                </c:pt>
                <c:pt idx="300">
                  <c:v>-1.538759181006488E-3</c:v>
                </c:pt>
                <c:pt idx="301">
                  <c:v>-9.1517050224985865E-4</c:v>
                </c:pt>
                <c:pt idx="302">
                  <c:v>6.8108841125927592E-4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DA-4E89-B9C9-3B3676E36426}"/>
            </c:ext>
          </c:extLst>
        </c:ser>
        <c:ser>
          <c:idx val="3"/>
          <c:order val="3"/>
          <c:tx>
            <c:v>100_200_free_1pass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 (表記をLからBに)'!$H$3:$H$305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'参考-曲率試験片との比較 (表記をLからBに)'!$K$3:$K$305</c:f>
              <c:numCache>
                <c:formatCode>General</c:formatCode>
                <c:ptCount val="303"/>
                <c:pt idx="0">
                  <c:v>-5.3957075289672984E-4</c:v>
                </c:pt>
                <c:pt idx="1">
                  <c:v>-3.062649443542819E-3</c:v>
                </c:pt>
                <c:pt idx="2">
                  <c:v>-3.2360089250032201E-3</c:v>
                </c:pt>
                <c:pt idx="3">
                  <c:v>-2.583548855079418E-3</c:v>
                </c:pt>
                <c:pt idx="4">
                  <c:v>-2.3955995417805809E-3</c:v>
                </c:pt>
                <c:pt idx="5">
                  <c:v>-2.231545116873962E-3</c:v>
                </c:pt>
                <c:pt idx="6">
                  <c:v>-2.1574650454388952E-3</c:v>
                </c:pt>
                <c:pt idx="7">
                  <c:v>-2.103554865766809E-3</c:v>
                </c:pt>
                <c:pt idx="8">
                  <c:v>-2.0073850930074659E-3</c:v>
                </c:pt>
                <c:pt idx="9">
                  <c:v>-1.9704848548593341E-3</c:v>
                </c:pt>
                <c:pt idx="10">
                  <c:v>-1.9246502099696009E-3</c:v>
                </c:pt>
                <c:pt idx="11">
                  <c:v>-1.8815977509522509E-3</c:v>
                </c:pt>
                <c:pt idx="12">
                  <c:v>-1.8382070791700591E-3</c:v>
                </c:pt>
                <c:pt idx="13">
                  <c:v>-1.813508785866569E-3</c:v>
                </c:pt>
                <c:pt idx="14">
                  <c:v>-1.773577815956755E-3</c:v>
                </c:pt>
                <c:pt idx="15">
                  <c:v>-1.747980509100658E-3</c:v>
                </c:pt>
                <c:pt idx="16">
                  <c:v>-1.7224906156457389E-3</c:v>
                </c:pt>
                <c:pt idx="17">
                  <c:v>-1.696381926698753E-3</c:v>
                </c:pt>
                <c:pt idx="18">
                  <c:v>-1.6752545583400709E-3</c:v>
                </c:pt>
                <c:pt idx="19">
                  <c:v>-1.6680160610932329E-3</c:v>
                </c:pt>
                <c:pt idx="20">
                  <c:v>-1.6504215318100921E-3</c:v>
                </c:pt>
                <c:pt idx="21">
                  <c:v>-1.630591366508106E-3</c:v>
                </c:pt>
                <c:pt idx="22">
                  <c:v>-1.615641785334275E-3</c:v>
                </c:pt>
                <c:pt idx="23">
                  <c:v>-1.6033780861044961E-3</c:v>
                </c:pt>
                <c:pt idx="24">
                  <c:v>-1.5962579489656799E-3</c:v>
                </c:pt>
                <c:pt idx="25">
                  <c:v>-1.585095255121435E-3</c:v>
                </c:pt>
                <c:pt idx="26">
                  <c:v>-1.5701608196292481E-3</c:v>
                </c:pt>
                <c:pt idx="27">
                  <c:v>-1.556636721669684E-3</c:v>
                </c:pt>
                <c:pt idx="28">
                  <c:v>-1.546034063562553E-3</c:v>
                </c:pt>
                <c:pt idx="29">
                  <c:v>-1.532661452816095E-3</c:v>
                </c:pt>
                <c:pt idx="30">
                  <c:v>-1.533293531709899E-3</c:v>
                </c:pt>
                <c:pt idx="31">
                  <c:v>-1.5249666232613271E-3</c:v>
                </c:pt>
                <c:pt idx="32">
                  <c:v>-1.5225657942147179E-3</c:v>
                </c:pt>
                <c:pt idx="33">
                  <c:v>-1.5157034060523E-3</c:v>
                </c:pt>
                <c:pt idx="34">
                  <c:v>-1.506661994013489E-3</c:v>
                </c:pt>
                <c:pt idx="35">
                  <c:v>-1.493474422466768E-3</c:v>
                </c:pt>
                <c:pt idx="36">
                  <c:v>-1.4933447576761091E-3</c:v>
                </c:pt>
                <c:pt idx="37">
                  <c:v>-1.485460409878514E-3</c:v>
                </c:pt>
                <c:pt idx="38">
                  <c:v>-1.478607114205728E-3</c:v>
                </c:pt>
                <c:pt idx="39">
                  <c:v>-1.466278247907196E-3</c:v>
                </c:pt>
                <c:pt idx="40">
                  <c:v>-1.4678795486605979E-3</c:v>
                </c:pt>
                <c:pt idx="41">
                  <c:v>-1.4596590030036469E-3</c:v>
                </c:pt>
                <c:pt idx="42">
                  <c:v>-1.4597449159919581E-3</c:v>
                </c:pt>
                <c:pt idx="43">
                  <c:v>-1.453760403538283E-3</c:v>
                </c:pt>
                <c:pt idx="44">
                  <c:v>-1.4467994136488479E-3</c:v>
                </c:pt>
                <c:pt idx="45">
                  <c:v>-1.447365393488771E-3</c:v>
                </c:pt>
                <c:pt idx="46">
                  <c:v>-1.4507702700017229E-3</c:v>
                </c:pt>
                <c:pt idx="47">
                  <c:v>-1.435218396078391E-3</c:v>
                </c:pt>
                <c:pt idx="48">
                  <c:v>-1.4309993535003779E-3</c:v>
                </c:pt>
                <c:pt idx="49">
                  <c:v>-1.41811705238619E-3</c:v>
                </c:pt>
                <c:pt idx="50">
                  <c:v>-1.4250929697783351E-3</c:v>
                </c:pt>
                <c:pt idx="51">
                  <c:v>-1.41540439121864E-3</c:v>
                </c:pt>
                <c:pt idx="52">
                  <c:v>-1.419025474324495E-3</c:v>
                </c:pt>
                <c:pt idx="53">
                  <c:v>-1.410983197913427E-3</c:v>
                </c:pt>
                <c:pt idx="54">
                  <c:v>-1.4121791750164639E-3</c:v>
                </c:pt>
                <c:pt idx="55">
                  <c:v>-1.4046410789462049E-3</c:v>
                </c:pt>
                <c:pt idx="56">
                  <c:v>-1.4070887491272801E-3</c:v>
                </c:pt>
                <c:pt idx="57">
                  <c:v>-1.3974903473775739E-3</c:v>
                </c:pt>
                <c:pt idx="58">
                  <c:v>-1.398156361098321E-3</c:v>
                </c:pt>
                <c:pt idx="59">
                  <c:v>-1.3891753171040759E-3</c:v>
                </c:pt>
                <c:pt idx="60">
                  <c:v>-1.384395792086382E-3</c:v>
                </c:pt>
                <c:pt idx="61">
                  <c:v>-1.3875446601220251E-3</c:v>
                </c:pt>
                <c:pt idx="62">
                  <c:v>-1.405368308113629E-3</c:v>
                </c:pt>
                <c:pt idx="63">
                  <c:v>-1.392042821277291E-3</c:v>
                </c:pt>
                <c:pt idx="64">
                  <c:v>-1.391748795877089E-3</c:v>
                </c:pt>
                <c:pt idx="65">
                  <c:v>-1.3837045211036159E-3</c:v>
                </c:pt>
                <c:pt idx="66">
                  <c:v>-1.3835670684159431E-3</c:v>
                </c:pt>
                <c:pt idx="67">
                  <c:v>-1.3729550557454401E-3</c:v>
                </c:pt>
                <c:pt idx="68">
                  <c:v>-1.3769778960991211E-3</c:v>
                </c:pt>
                <c:pt idx="69">
                  <c:v>-1.363718132752079E-3</c:v>
                </c:pt>
                <c:pt idx="70">
                  <c:v>-1.3759701017470849E-3</c:v>
                </c:pt>
                <c:pt idx="71">
                  <c:v>-1.36900963072896E-3</c:v>
                </c:pt>
                <c:pt idx="72">
                  <c:v>-1.3756135276867E-3</c:v>
                </c:pt>
                <c:pt idx="73">
                  <c:v>-1.365159775392355E-3</c:v>
                </c:pt>
                <c:pt idx="74">
                  <c:v>-1.370420534309754E-3</c:v>
                </c:pt>
                <c:pt idx="75">
                  <c:v>-1.363275655851982E-3</c:v>
                </c:pt>
                <c:pt idx="76">
                  <c:v>-1.369159701960988E-3</c:v>
                </c:pt>
                <c:pt idx="77">
                  <c:v>-1.362366498890781E-3</c:v>
                </c:pt>
                <c:pt idx="78">
                  <c:v>-1.3631638932860379E-3</c:v>
                </c:pt>
                <c:pt idx="79">
                  <c:v>-1.357716906164658E-3</c:v>
                </c:pt>
                <c:pt idx="80">
                  <c:v>-1.3606845581477141E-3</c:v>
                </c:pt>
                <c:pt idx="81">
                  <c:v>-1.34926481037275E-3</c:v>
                </c:pt>
                <c:pt idx="82">
                  <c:v>-1.3582166336376621E-3</c:v>
                </c:pt>
                <c:pt idx="83">
                  <c:v>-1.3555181483611959E-3</c:v>
                </c:pt>
                <c:pt idx="84">
                  <c:v>-1.3623095205164051E-3</c:v>
                </c:pt>
                <c:pt idx="85">
                  <c:v>-1.352820273110758E-3</c:v>
                </c:pt>
                <c:pt idx="86">
                  <c:v>-1.3489626652784051E-3</c:v>
                </c:pt>
                <c:pt idx="87">
                  <c:v>-1.342772267981037E-3</c:v>
                </c:pt>
                <c:pt idx="88">
                  <c:v>-1.346067959382024E-3</c:v>
                </c:pt>
                <c:pt idx="89">
                  <c:v>-1.3318040209445059E-3</c:v>
                </c:pt>
                <c:pt idx="90">
                  <c:v>-1.3426503700569969E-3</c:v>
                </c:pt>
                <c:pt idx="91">
                  <c:v>-1.342689575679259E-3</c:v>
                </c:pt>
                <c:pt idx="92">
                  <c:v>-1.3548960769172249E-3</c:v>
                </c:pt>
                <c:pt idx="93">
                  <c:v>-1.3390099077121159E-3</c:v>
                </c:pt>
                <c:pt idx="94">
                  <c:v>-1.3430235208348211E-3</c:v>
                </c:pt>
                <c:pt idx="95">
                  <c:v>-1.3385024059048901E-3</c:v>
                </c:pt>
                <c:pt idx="96">
                  <c:v>-1.333294251933361E-3</c:v>
                </c:pt>
                <c:pt idx="97">
                  <c:v>-1.327835739149707E-3</c:v>
                </c:pt>
                <c:pt idx="98">
                  <c:v>-1.3429506548194451E-3</c:v>
                </c:pt>
                <c:pt idx="99">
                  <c:v>-1.3311555037323879E-3</c:v>
                </c:pt>
                <c:pt idx="100">
                  <c:v>-1.331118661847996E-3</c:v>
                </c:pt>
                <c:pt idx="101">
                  <c:v>-1.3228747575947889E-3</c:v>
                </c:pt>
                <c:pt idx="102">
                  <c:v>-1.3298262903046979E-3</c:v>
                </c:pt>
                <c:pt idx="103">
                  <c:v>-1.326503183652106E-3</c:v>
                </c:pt>
                <c:pt idx="104">
                  <c:v>-1.332168876417743E-3</c:v>
                </c:pt>
                <c:pt idx="105">
                  <c:v>-1.321434260832581E-3</c:v>
                </c:pt>
                <c:pt idx="106">
                  <c:v>-1.322019006083193E-3</c:v>
                </c:pt>
                <c:pt idx="107">
                  <c:v>-1.3127197151309659E-3</c:v>
                </c:pt>
                <c:pt idx="108">
                  <c:v>-1.314214704488767E-3</c:v>
                </c:pt>
                <c:pt idx="109">
                  <c:v>-1.3085097127138671E-3</c:v>
                </c:pt>
                <c:pt idx="110">
                  <c:v>-1.3176571394750061E-3</c:v>
                </c:pt>
                <c:pt idx="111">
                  <c:v>-1.315513575574849E-3</c:v>
                </c:pt>
                <c:pt idx="112">
                  <c:v>-1.3247516306247569E-3</c:v>
                </c:pt>
                <c:pt idx="113">
                  <c:v>-1.3127504228019229E-3</c:v>
                </c:pt>
                <c:pt idx="114">
                  <c:v>-1.314965500995669E-3</c:v>
                </c:pt>
                <c:pt idx="115">
                  <c:v>-1.3133466464751551E-3</c:v>
                </c:pt>
                <c:pt idx="116">
                  <c:v>-1.311715514332967E-3</c:v>
                </c:pt>
                <c:pt idx="117">
                  <c:v>-1.3093445132584139E-3</c:v>
                </c:pt>
                <c:pt idx="118">
                  <c:v>-1.322501225149361E-3</c:v>
                </c:pt>
                <c:pt idx="119">
                  <c:v>-1.3186784994891219E-3</c:v>
                </c:pt>
                <c:pt idx="120">
                  <c:v>-1.3172197063156059E-3</c:v>
                </c:pt>
                <c:pt idx="121">
                  <c:v>-1.3134075813827099E-3</c:v>
                </c:pt>
                <c:pt idx="122">
                  <c:v>-1.315631260119768E-3</c:v>
                </c:pt>
                <c:pt idx="123">
                  <c:v>-1.3183448496005301E-3</c:v>
                </c:pt>
                <c:pt idx="124">
                  <c:v>-1.320678783622384E-3</c:v>
                </c:pt>
                <c:pt idx="125">
                  <c:v>-1.313827763472813E-3</c:v>
                </c:pt>
                <c:pt idx="126">
                  <c:v>-1.311459077579392E-3</c:v>
                </c:pt>
                <c:pt idx="127">
                  <c:v>-1.3047978565674421E-3</c:v>
                </c:pt>
                <c:pt idx="128">
                  <c:v>-1.2991874403543999E-3</c:v>
                </c:pt>
                <c:pt idx="129">
                  <c:v>-1.310070877226407E-3</c:v>
                </c:pt>
                <c:pt idx="130">
                  <c:v>-1.315223198079933E-3</c:v>
                </c:pt>
                <c:pt idx="131">
                  <c:v>-1.3166857070315769E-3</c:v>
                </c:pt>
                <c:pt idx="132">
                  <c:v>-1.316260333284437E-3</c:v>
                </c:pt>
                <c:pt idx="133">
                  <c:v>-1.311870687028384E-3</c:v>
                </c:pt>
                <c:pt idx="134">
                  <c:v>-1.306572395879446E-3</c:v>
                </c:pt>
                <c:pt idx="135">
                  <c:v>-1.313647598274939E-3</c:v>
                </c:pt>
                <c:pt idx="136">
                  <c:v>-1.315615740862172E-3</c:v>
                </c:pt>
                <c:pt idx="137">
                  <c:v>-1.3119598975294159E-3</c:v>
                </c:pt>
                <c:pt idx="138">
                  <c:v>-1.3058613596424529E-3</c:v>
                </c:pt>
                <c:pt idx="139">
                  <c:v>-1.3113161604160831E-3</c:v>
                </c:pt>
                <c:pt idx="140">
                  <c:v>-1.3091712277788739E-3</c:v>
                </c:pt>
                <c:pt idx="141">
                  <c:v>-1.3134760007220091E-3</c:v>
                </c:pt>
                <c:pt idx="142">
                  <c:v>-1.3126954202997471E-3</c:v>
                </c:pt>
                <c:pt idx="143">
                  <c:v>-1.309248304301927E-3</c:v>
                </c:pt>
                <c:pt idx="144">
                  <c:v>-1.3144643426918571E-3</c:v>
                </c:pt>
                <c:pt idx="145">
                  <c:v>-1.3194063805478571E-3</c:v>
                </c:pt>
                <c:pt idx="146">
                  <c:v>-1.3079481776648381E-3</c:v>
                </c:pt>
                <c:pt idx="147">
                  <c:v>-1.3068426786850061E-3</c:v>
                </c:pt>
                <c:pt idx="148">
                  <c:v>-1.2985246011086909E-3</c:v>
                </c:pt>
                <c:pt idx="149">
                  <c:v>-1.3109763256846901E-3</c:v>
                </c:pt>
                <c:pt idx="150">
                  <c:v>-1.3056243397145601E-3</c:v>
                </c:pt>
                <c:pt idx="151">
                  <c:v>-1.309960696645392E-3</c:v>
                </c:pt>
                <c:pt idx="152">
                  <c:v>-1.304709858414099E-3</c:v>
                </c:pt>
                <c:pt idx="153">
                  <c:v>-1.309264714343232E-3</c:v>
                </c:pt>
                <c:pt idx="154">
                  <c:v>-1.305011828399329E-3</c:v>
                </c:pt>
                <c:pt idx="155">
                  <c:v>-1.309335627251978E-3</c:v>
                </c:pt>
                <c:pt idx="156">
                  <c:v>-1.3023410723526541E-3</c:v>
                </c:pt>
                <c:pt idx="157">
                  <c:v>-1.3051830503889529E-3</c:v>
                </c:pt>
                <c:pt idx="158">
                  <c:v>-1.298799113212411E-3</c:v>
                </c:pt>
                <c:pt idx="159">
                  <c:v>-1.2953946455736001E-3</c:v>
                </c:pt>
                <c:pt idx="160">
                  <c:v>-1.3018656898672221E-3</c:v>
                </c:pt>
                <c:pt idx="161">
                  <c:v>-1.3213277081572179E-3</c:v>
                </c:pt>
                <c:pt idx="162">
                  <c:v>-1.309771838998753E-3</c:v>
                </c:pt>
                <c:pt idx="163">
                  <c:v>-1.311730685149189E-3</c:v>
                </c:pt>
                <c:pt idx="164">
                  <c:v>-1.3061469917715061E-3</c:v>
                </c:pt>
                <c:pt idx="165">
                  <c:v>-1.3063997406424781E-3</c:v>
                </c:pt>
                <c:pt idx="166">
                  <c:v>-1.298816941978475E-3</c:v>
                </c:pt>
                <c:pt idx="167">
                  <c:v>-1.3039807329328519E-3</c:v>
                </c:pt>
                <c:pt idx="168">
                  <c:v>-1.29104534405996E-3</c:v>
                </c:pt>
                <c:pt idx="169">
                  <c:v>-1.305862210928111E-3</c:v>
                </c:pt>
                <c:pt idx="170">
                  <c:v>-1.303861713097508E-3</c:v>
                </c:pt>
                <c:pt idx="171">
                  <c:v>-1.3115699528735291E-3</c:v>
                </c:pt>
                <c:pt idx="172">
                  <c:v>-1.2995076641724051E-3</c:v>
                </c:pt>
                <c:pt idx="173">
                  <c:v>-1.3054075390480141E-3</c:v>
                </c:pt>
                <c:pt idx="174">
                  <c:v>-1.301011667202807E-3</c:v>
                </c:pt>
                <c:pt idx="175">
                  <c:v>-1.308950763035617E-3</c:v>
                </c:pt>
                <c:pt idx="176">
                  <c:v>-1.3039212100820271E-3</c:v>
                </c:pt>
                <c:pt idx="177">
                  <c:v>-1.3045567896838341E-3</c:v>
                </c:pt>
                <c:pt idx="178">
                  <c:v>-1.299049410798466E-3</c:v>
                </c:pt>
                <c:pt idx="179">
                  <c:v>-1.303263208970299E-3</c:v>
                </c:pt>
                <c:pt idx="180">
                  <c:v>-1.2962606442095629E-3</c:v>
                </c:pt>
                <c:pt idx="181">
                  <c:v>-1.3074645557610339E-3</c:v>
                </c:pt>
                <c:pt idx="182">
                  <c:v>-1.3039655640517511E-3</c:v>
                </c:pt>
                <c:pt idx="183">
                  <c:v>-1.3110260691184209E-3</c:v>
                </c:pt>
                <c:pt idx="184">
                  <c:v>-1.3033993908291941E-3</c:v>
                </c:pt>
                <c:pt idx="185">
                  <c:v>-1.3011117999682869E-3</c:v>
                </c:pt>
                <c:pt idx="186">
                  <c:v>-1.2953776008510251E-3</c:v>
                </c:pt>
                <c:pt idx="187">
                  <c:v>-1.299983736326003E-3</c:v>
                </c:pt>
                <c:pt idx="188">
                  <c:v>-1.286813690988154E-3</c:v>
                </c:pt>
                <c:pt idx="189">
                  <c:v>-1.298660751968769E-3</c:v>
                </c:pt>
                <c:pt idx="190">
                  <c:v>-1.299631619496116E-3</c:v>
                </c:pt>
                <c:pt idx="191">
                  <c:v>-1.313053418201844E-3</c:v>
                </c:pt>
                <c:pt idx="192">
                  <c:v>-1.2973429618294741E-3</c:v>
                </c:pt>
                <c:pt idx="193">
                  <c:v>-1.3032412371411419E-3</c:v>
                </c:pt>
                <c:pt idx="194">
                  <c:v>-1.2991107678670131E-3</c:v>
                </c:pt>
                <c:pt idx="195">
                  <c:v>-1.2949580423974091E-3</c:v>
                </c:pt>
                <c:pt idx="196">
                  <c:v>-1.290326077232616E-3</c:v>
                </c:pt>
                <c:pt idx="197">
                  <c:v>-1.306707128597416E-3</c:v>
                </c:pt>
                <c:pt idx="198">
                  <c:v>-1.2949009509164429E-3</c:v>
                </c:pt>
                <c:pt idx="199">
                  <c:v>-1.296878794922951E-3</c:v>
                </c:pt>
                <c:pt idx="200">
                  <c:v>-1.288878171206861E-3</c:v>
                </c:pt>
                <c:pt idx="201">
                  <c:v>-1.296816273433784E-3</c:v>
                </c:pt>
                <c:pt idx="202">
                  <c:v>-1.293998720444221E-3</c:v>
                </c:pt>
                <c:pt idx="203">
                  <c:v>-1.3011344834859559E-3</c:v>
                </c:pt>
                <c:pt idx="204">
                  <c:v>-1.290322578493414E-3</c:v>
                </c:pt>
                <c:pt idx="205">
                  <c:v>-1.292740933100667E-3</c:v>
                </c:pt>
                <c:pt idx="206">
                  <c:v>-1.283539914142634E-3</c:v>
                </c:pt>
                <c:pt idx="207">
                  <c:v>-1.286021469446995E-3</c:v>
                </c:pt>
                <c:pt idx="208">
                  <c:v>-1.280833491419605E-3</c:v>
                </c:pt>
                <c:pt idx="209">
                  <c:v>-1.291420148163036E-3</c:v>
                </c:pt>
                <c:pt idx="210">
                  <c:v>-1.289082575753145E-3</c:v>
                </c:pt>
                <c:pt idx="211">
                  <c:v>-1.300172636865582E-3</c:v>
                </c:pt>
                <c:pt idx="212">
                  <c:v>-1.2881508046952211E-3</c:v>
                </c:pt>
                <c:pt idx="213">
                  <c:v>-1.291344514889039E-3</c:v>
                </c:pt>
                <c:pt idx="214">
                  <c:v>-1.2901307175636589E-3</c:v>
                </c:pt>
                <c:pt idx="215">
                  <c:v>-1.2898873307432999E-3</c:v>
                </c:pt>
                <c:pt idx="216">
                  <c:v>-1.2874339706477099E-3</c:v>
                </c:pt>
                <c:pt idx="217">
                  <c:v>-1.3022309283187399E-3</c:v>
                </c:pt>
                <c:pt idx="218">
                  <c:v>-1.29857880841773E-3</c:v>
                </c:pt>
                <c:pt idx="219">
                  <c:v>-1.298367634042983E-3</c:v>
                </c:pt>
                <c:pt idx="220">
                  <c:v>-1.2950243191245661E-3</c:v>
                </c:pt>
                <c:pt idx="221">
                  <c:v>-1.2984030945013391E-3</c:v>
                </c:pt>
                <c:pt idx="222">
                  <c:v>-1.3006939102927211E-3</c:v>
                </c:pt>
                <c:pt idx="223">
                  <c:v>-1.3057207983042929E-3</c:v>
                </c:pt>
                <c:pt idx="224">
                  <c:v>-1.3004775657262321E-3</c:v>
                </c:pt>
                <c:pt idx="225">
                  <c:v>-1.2979437202831671E-3</c:v>
                </c:pt>
                <c:pt idx="226">
                  <c:v>-1.2900834189974351E-3</c:v>
                </c:pt>
                <c:pt idx="227">
                  <c:v>-1.286057545721826E-3</c:v>
                </c:pt>
                <c:pt idx="228">
                  <c:v>-1.297551194762317E-3</c:v>
                </c:pt>
                <c:pt idx="229">
                  <c:v>-1.304543529368541E-3</c:v>
                </c:pt>
                <c:pt idx="230">
                  <c:v>-1.3051819687852171E-3</c:v>
                </c:pt>
                <c:pt idx="231">
                  <c:v>-1.30414018305117E-3</c:v>
                </c:pt>
                <c:pt idx="232">
                  <c:v>-1.3025277334768809E-3</c:v>
                </c:pt>
                <c:pt idx="233">
                  <c:v>-1.300945779289458E-3</c:v>
                </c:pt>
                <c:pt idx="234">
                  <c:v>-1.307338239621507E-3</c:v>
                </c:pt>
                <c:pt idx="235">
                  <c:v>-1.309860617791202E-3</c:v>
                </c:pt>
                <c:pt idx="236">
                  <c:v>-1.306558816143714E-3</c:v>
                </c:pt>
                <c:pt idx="237">
                  <c:v>-1.301419947547918E-3</c:v>
                </c:pt>
                <c:pt idx="238">
                  <c:v>-1.307863936499617E-3</c:v>
                </c:pt>
                <c:pt idx="239">
                  <c:v>-1.3072259569219531E-3</c:v>
                </c:pt>
                <c:pt idx="240">
                  <c:v>-1.3116803586516791E-3</c:v>
                </c:pt>
                <c:pt idx="241">
                  <c:v>-1.3123385242730489E-3</c:v>
                </c:pt>
                <c:pt idx="242">
                  <c:v>-1.309734659105445E-3</c:v>
                </c:pt>
                <c:pt idx="243">
                  <c:v>-1.315934637635975E-3</c:v>
                </c:pt>
                <c:pt idx="244">
                  <c:v>-1.321738449010464E-3</c:v>
                </c:pt>
                <c:pt idx="245">
                  <c:v>-1.3118299268119579E-3</c:v>
                </c:pt>
                <c:pt idx="246">
                  <c:v>-1.31126605255441E-3</c:v>
                </c:pt>
                <c:pt idx="247">
                  <c:v>-1.304574900790195E-3</c:v>
                </c:pt>
                <c:pt idx="248">
                  <c:v>-1.3180601692852169E-3</c:v>
                </c:pt>
                <c:pt idx="249">
                  <c:v>-1.313754610026942E-3</c:v>
                </c:pt>
                <c:pt idx="250">
                  <c:v>-1.319134782377724E-3</c:v>
                </c:pt>
                <c:pt idx="251">
                  <c:v>-1.315620831294819E-3</c:v>
                </c:pt>
                <c:pt idx="252">
                  <c:v>-1.3207914321592741E-3</c:v>
                </c:pt>
                <c:pt idx="253">
                  <c:v>-1.3183934501739959E-3</c:v>
                </c:pt>
                <c:pt idx="254">
                  <c:v>-1.3241089612644271E-3</c:v>
                </c:pt>
                <c:pt idx="255">
                  <c:v>-1.3186870987969971E-3</c:v>
                </c:pt>
                <c:pt idx="256">
                  <c:v>-1.3226720739617039E-3</c:v>
                </c:pt>
                <c:pt idx="257">
                  <c:v>-1.318318304036135E-3</c:v>
                </c:pt>
                <c:pt idx="258">
                  <c:v>-1.315927458850291E-3</c:v>
                </c:pt>
                <c:pt idx="259">
                  <c:v>-1.32461580747215E-3</c:v>
                </c:pt>
                <c:pt idx="260">
                  <c:v>-1.3455882543922961E-3</c:v>
                </c:pt>
                <c:pt idx="261">
                  <c:v>-1.3361732816526231E-3</c:v>
                </c:pt>
                <c:pt idx="262">
                  <c:v>-1.339780866230565E-3</c:v>
                </c:pt>
                <c:pt idx="263">
                  <c:v>-1.3368322176076301E-3</c:v>
                </c:pt>
                <c:pt idx="264">
                  <c:v>-1.338957195968738E-3</c:v>
                </c:pt>
                <c:pt idx="265">
                  <c:v>-1.333597946966294E-3</c:v>
                </c:pt>
                <c:pt idx="266">
                  <c:v>-1.341335182816334E-3</c:v>
                </c:pt>
                <c:pt idx="267">
                  <c:v>-1.3314541557835769E-3</c:v>
                </c:pt>
                <c:pt idx="268">
                  <c:v>-1.348346077644378E-3</c:v>
                </c:pt>
                <c:pt idx="269">
                  <c:v>-1.350067506880117E-3</c:v>
                </c:pt>
                <c:pt idx="270">
                  <c:v>-1.36057810776779E-3</c:v>
                </c:pt>
                <c:pt idx="271">
                  <c:v>-1.3521855066990611E-3</c:v>
                </c:pt>
                <c:pt idx="272">
                  <c:v>-1.3616143979090689E-3</c:v>
                </c:pt>
                <c:pt idx="273">
                  <c:v>-1.3622484464900679E-3</c:v>
                </c:pt>
                <c:pt idx="274">
                  <c:v>-1.3735770666698751E-3</c:v>
                </c:pt>
                <c:pt idx="275">
                  <c:v>-1.374853982172473E-3</c:v>
                </c:pt>
                <c:pt idx="276">
                  <c:v>-1.379626708992268E-3</c:v>
                </c:pt>
                <c:pt idx="277">
                  <c:v>-1.382280322026985E-3</c:v>
                </c:pt>
                <c:pt idx="278">
                  <c:v>-1.3915190332182601E-3</c:v>
                </c:pt>
                <c:pt idx="279">
                  <c:v>-1.395029329155129E-3</c:v>
                </c:pt>
                <c:pt idx="280">
                  <c:v>-1.4135757302359709E-3</c:v>
                </c:pt>
                <c:pt idx="281">
                  <c:v>-1.4237598979727031E-3</c:v>
                </c:pt>
                <c:pt idx="282">
                  <c:v>-1.439084393481732E-3</c:v>
                </c:pt>
                <c:pt idx="283">
                  <c:v>-1.448051072060943E-3</c:v>
                </c:pt>
                <c:pt idx="284">
                  <c:v>-1.4579093675994219E-3</c:v>
                </c:pt>
                <c:pt idx="285">
                  <c:v>-1.4728936544371541E-3</c:v>
                </c:pt>
                <c:pt idx="286">
                  <c:v>-1.498465940903754E-3</c:v>
                </c:pt>
                <c:pt idx="287">
                  <c:v>-1.507955421360457E-3</c:v>
                </c:pt>
                <c:pt idx="288">
                  <c:v>-1.540442574926734E-3</c:v>
                </c:pt>
                <c:pt idx="289">
                  <c:v>-1.560051040119119E-3</c:v>
                </c:pt>
                <c:pt idx="290">
                  <c:v>-1.5931210593524701E-3</c:v>
                </c:pt>
                <c:pt idx="291">
                  <c:v>-1.5909226149285389E-3</c:v>
                </c:pt>
                <c:pt idx="292">
                  <c:v>-1.622117140076182E-3</c:v>
                </c:pt>
                <c:pt idx="293">
                  <c:v>-1.6514841732997989E-3</c:v>
                </c:pt>
                <c:pt idx="294">
                  <c:v>-1.683742598370236E-3</c:v>
                </c:pt>
                <c:pt idx="295">
                  <c:v>-1.756414866583494E-3</c:v>
                </c:pt>
                <c:pt idx="296">
                  <c:v>-1.814638033196735E-3</c:v>
                </c:pt>
                <c:pt idx="297">
                  <c:v>-1.730018869024225E-3</c:v>
                </c:pt>
                <c:pt idx="298">
                  <c:v>-1.837850450325075E-3</c:v>
                </c:pt>
                <c:pt idx="299">
                  <c:v>-2.1330893150534498E-3</c:v>
                </c:pt>
                <c:pt idx="300">
                  <c:v>-1.4911534057368339E-3</c:v>
                </c:pt>
                <c:pt idx="301">
                  <c:v>-8.1567621147082012E-4</c:v>
                </c:pt>
                <c:pt idx="302">
                  <c:v>8.9044106045480962E-4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0A-4F23-9DE5-6779B3AFFB77}"/>
            </c:ext>
          </c:extLst>
        </c:ser>
        <c:ser>
          <c:idx val="1"/>
          <c:order val="4"/>
          <c:tx>
            <c:v>0°_1pass</c:v>
          </c:tx>
          <c:spPr>
            <a:ln w="2857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'参考-曲率試験片との比較 (表記をLからBに)'!$O$3:$O$305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'参考-曲率試験片との比較 (表記をLからBに)'!$R$3:$R$305</c:f>
              <c:numCache>
                <c:formatCode>General</c:formatCode>
                <c:ptCount val="303"/>
                <c:pt idx="0">
                  <c:v>-5.5189942637449659E-4</c:v>
                </c:pt>
                <c:pt idx="1">
                  <c:v>-3.0716478069419931E-3</c:v>
                </c:pt>
                <c:pt idx="2">
                  <c:v>-3.2400395955236652E-3</c:v>
                </c:pt>
                <c:pt idx="3">
                  <c:v>-2.5783313878637612E-3</c:v>
                </c:pt>
                <c:pt idx="4">
                  <c:v>-2.3975888171177948E-3</c:v>
                </c:pt>
                <c:pt idx="5">
                  <c:v>-2.2274793718458558E-3</c:v>
                </c:pt>
                <c:pt idx="6">
                  <c:v>-2.1357471759080328E-3</c:v>
                </c:pt>
                <c:pt idx="7">
                  <c:v>-2.0868230796303022E-3</c:v>
                </c:pt>
                <c:pt idx="8">
                  <c:v>-1.9952364537096112E-3</c:v>
                </c:pt>
                <c:pt idx="9">
                  <c:v>-1.9553103354370159E-3</c:v>
                </c:pt>
                <c:pt idx="10">
                  <c:v>-1.9023687375711599E-3</c:v>
                </c:pt>
                <c:pt idx="11">
                  <c:v>-1.8602653240022611E-3</c:v>
                </c:pt>
                <c:pt idx="12">
                  <c:v>-1.8155597833848E-3</c:v>
                </c:pt>
                <c:pt idx="13">
                  <c:v>-1.7903271766960219E-3</c:v>
                </c:pt>
                <c:pt idx="14">
                  <c:v>-1.75162238410557E-3</c:v>
                </c:pt>
                <c:pt idx="15">
                  <c:v>-1.726733183243821E-3</c:v>
                </c:pt>
                <c:pt idx="16">
                  <c:v>-1.7027488630311301E-3</c:v>
                </c:pt>
                <c:pt idx="17">
                  <c:v>-1.6796537986977101E-3</c:v>
                </c:pt>
                <c:pt idx="18">
                  <c:v>-1.6582242851876021E-3</c:v>
                </c:pt>
                <c:pt idx="19">
                  <c:v>-1.648721624220569E-3</c:v>
                </c:pt>
                <c:pt idx="20">
                  <c:v>-1.6275191558702429E-3</c:v>
                </c:pt>
                <c:pt idx="21">
                  <c:v>-1.6110921187366489E-3</c:v>
                </c:pt>
                <c:pt idx="22">
                  <c:v>-1.60163167460301E-3</c:v>
                </c:pt>
                <c:pt idx="23">
                  <c:v>-1.5887117967399299E-3</c:v>
                </c:pt>
                <c:pt idx="24">
                  <c:v>-1.578062353897707E-3</c:v>
                </c:pt>
                <c:pt idx="25">
                  <c:v>-1.5668353537651471E-3</c:v>
                </c:pt>
                <c:pt idx="26">
                  <c:v>-1.551034531729131E-3</c:v>
                </c:pt>
                <c:pt idx="27">
                  <c:v>-1.5390596898931469E-3</c:v>
                </c:pt>
                <c:pt idx="28">
                  <c:v>-1.5328637999514499E-3</c:v>
                </c:pt>
                <c:pt idx="29">
                  <c:v>-1.516379507197141E-3</c:v>
                </c:pt>
                <c:pt idx="30">
                  <c:v>-1.510015901216093E-3</c:v>
                </c:pt>
                <c:pt idx="31">
                  <c:v>-1.506605112962792E-3</c:v>
                </c:pt>
                <c:pt idx="32">
                  <c:v>-1.506565715581344E-3</c:v>
                </c:pt>
                <c:pt idx="33">
                  <c:v>-1.4946556566616889E-3</c:v>
                </c:pt>
                <c:pt idx="34">
                  <c:v>-1.4859622799183901E-3</c:v>
                </c:pt>
                <c:pt idx="35">
                  <c:v>-1.474231242868186E-3</c:v>
                </c:pt>
                <c:pt idx="36">
                  <c:v>-1.475473514561923E-3</c:v>
                </c:pt>
                <c:pt idx="37">
                  <c:v>-1.465996997011659E-3</c:v>
                </c:pt>
                <c:pt idx="38">
                  <c:v>-1.460634076869782E-3</c:v>
                </c:pt>
                <c:pt idx="39">
                  <c:v>-1.4519253314300401E-3</c:v>
                </c:pt>
                <c:pt idx="40">
                  <c:v>-1.450197686419617E-3</c:v>
                </c:pt>
                <c:pt idx="41">
                  <c:v>-1.4409866633123189E-3</c:v>
                </c:pt>
                <c:pt idx="42">
                  <c:v>-1.4387318481169521E-3</c:v>
                </c:pt>
                <c:pt idx="43">
                  <c:v>-1.429299386474975E-3</c:v>
                </c:pt>
                <c:pt idx="44">
                  <c:v>-1.4271230349996271E-3</c:v>
                </c:pt>
                <c:pt idx="45">
                  <c:v>-1.4294779957216589E-3</c:v>
                </c:pt>
                <c:pt idx="46">
                  <c:v>-1.430319363407528E-3</c:v>
                </c:pt>
                <c:pt idx="47">
                  <c:v>-1.4128933721381689E-3</c:v>
                </c:pt>
                <c:pt idx="48">
                  <c:v>-1.414161675152206E-3</c:v>
                </c:pt>
                <c:pt idx="49">
                  <c:v>-1.4035626446325809E-3</c:v>
                </c:pt>
                <c:pt idx="50">
                  <c:v>-1.402524045740755E-3</c:v>
                </c:pt>
                <c:pt idx="51">
                  <c:v>-1.3931832764380739E-3</c:v>
                </c:pt>
                <c:pt idx="52">
                  <c:v>-1.400193735102175E-3</c:v>
                </c:pt>
                <c:pt idx="53">
                  <c:v>-1.3912680040984999E-3</c:v>
                </c:pt>
                <c:pt idx="54">
                  <c:v>-1.391869419488104E-3</c:v>
                </c:pt>
                <c:pt idx="55">
                  <c:v>-1.3828163511775331E-3</c:v>
                </c:pt>
                <c:pt idx="56">
                  <c:v>-1.3878124909633999E-3</c:v>
                </c:pt>
                <c:pt idx="57">
                  <c:v>-1.3806394909407231E-3</c:v>
                </c:pt>
                <c:pt idx="58">
                  <c:v>-1.3814977115043799E-3</c:v>
                </c:pt>
                <c:pt idx="59">
                  <c:v>-1.368769670871412E-3</c:v>
                </c:pt>
                <c:pt idx="60">
                  <c:v>-1.364125043811277E-3</c:v>
                </c:pt>
                <c:pt idx="61">
                  <c:v>-1.36969129423149E-3</c:v>
                </c:pt>
                <c:pt idx="62">
                  <c:v>-1.3862763618001019E-3</c:v>
                </c:pt>
                <c:pt idx="63">
                  <c:v>-1.373261463741036E-3</c:v>
                </c:pt>
                <c:pt idx="64">
                  <c:v>-1.373222014574805E-3</c:v>
                </c:pt>
                <c:pt idx="65">
                  <c:v>-1.36336778213958E-3</c:v>
                </c:pt>
                <c:pt idx="66">
                  <c:v>-1.3662982617262281E-3</c:v>
                </c:pt>
                <c:pt idx="67">
                  <c:v>-1.3538652066242959E-3</c:v>
                </c:pt>
                <c:pt idx="68">
                  <c:v>-1.3560703658556091E-3</c:v>
                </c:pt>
                <c:pt idx="69">
                  <c:v>-1.3481172849383761E-3</c:v>
                </c:pt>
                <c:pt idx="70">
                  <c:v>-1.35934723694301E-3</c:v>
                </c:pt>
                <c:pt idx="71">
                  <c:v>-1.3522005349056851E-3</c:v>
                </c:pt>
                <c:pt idx="72">
                  <c:v>-1.3603055417974279E-3</c:v>
                </c:pt>
                <c:pt idx="73">
                  <c:v>-1.351297378236733E-3</c:v>
                </c:pt>
                <c:pt idx="74">
                  <c:v>-1.35604671970923E-3</c:v>
                </c:pt>
                <c:pt idx="75">
                  <c:v>-1.344653095264446E-3</c:v>
                </c:pt>
                <c:pt idx="76">
                  <c:v>-1.352539946124109E-3</c:v>
                </c:pt>
                <c:pt idx="77">
                  <c:v>-1.3458038821517E-3</c:v>
                </c:pt>
                <c:pt idx="78">
                  <c:v>-1.3503516529776759E-3</c:v>
                </c:pt>
                <c:pt idx="79">
                  <c:v>-1.3433068781185859E-3</c:v>
                </c:pt>
                <c:pt idx="80">
                  <c:v>-1.346123133793945E-3</c:v>
                </c:pt>
                <c:pt idx="81">
                  <c:v>-1.3368657954083111E-3</c:v>
                </c:pt>
                <c:pt idx="82">
                  <c:v>-1.342573245850894E-3</c:v>
                </c:pt>
                <c:pt idx="83">
                  <c:v>-1.341865833941018E-3</c:v>
                </c:pt>
                <c:pt idx="84">
                  <c:v>-1.350110981449939E-3</c:v>
                </c:pt>
                <c:pt idx="85">
                  <c:v>-1.33767163288551E-3</c:v>
                </c:pt>
                <c:pt idx="86">
                  <c:v>-1.335846274374852E-3</c:v>
                </c:pt>
                <c:pt idx="87">
                  <c:v>-1.3329392461181159E-3</c:v>
                </c:pt>
                <c:pt idx="88">
                  <c:v>-1.335382462483056E-3</c:v>
                </c:pt>
                <c:pt idx="89">
                  <c:v>-1.3249833006458991E-3</c:v>
                </c:pt>
                <c:pt idx="90">
                  <c:v>-1.340527133254107E-3</c:v>
                </c:pt>
                <c:pt idx="91">
                  <c:v>-1.334170848340126E-3</c:v>
                </c:pt>
                <c:pt idx="92">
                  <c:v>-1.338963803067359E-3</c:v>
                </c:pt>
                <c:pt idx="93">
                  <c:v>-1.329364596596489E-3</c:v>
                </c:pt>
                <c:pt idx="94">
                  <c:v>-1.3371230220311941E-3</c:v>
                </c:pt>
                <c:pt idx="95">
                  <c:v>-1.330823323689848E-3</c:v>
                </c:pt>
                <c:pt idx="96">
                  <c:v>-1.327325909500524E-3</c:v>
                </c:pt>
                <c:pt idx="97">
                  <c:v>-1.3219371680683639E-3</c:v>
                </c:pt>
                <c:pt idx="98">
                  <c:v>-1.336174127510419E-3</c:v>
                </c:pt>
                <c:pt idx="99">
                  <c:v>-1.3203593922717629E-3</c:v>
                </c:pt>
                <c:pt idx="100">
                  <c:v>-1.3253927240821481E-3</c:v>
                </c:pt>
                <c:pt idx="101">
                  <c:v>-1.3229980975055691E-3</c:v>
                </c:pt>
                <c:pt idx="102">
                  <c:v>-1.3260516967983731E-3</c:v>
                </c:pt>
                <c:pt idx="103">
                  <c:v>-1.3218861710597601E-3</c:v>
                </c:pt>
                <c:pt idx="104">
                  <c:v>-1.3278250895100399E-3</c:v>
                </c:pt>
                <c:pt idx="105">
                  <c:v>-1.315754566711084E-3</c:v>
                </c:pt>
                <c:pt idx="106">
                  <c:v>-1.3194170294113939E-3</c:v>
                </c:pt>
                <c:pt idx="107">
                  <c:v>-1.3121624671490219E-3</c:v>
                </c:pt>
                <c:pt idx="108">
                  <c:v>-1.311862040678618E-3</c:v>
                </c:pt>
                <c:pt idx="109">
                  <c:v>-1.3067070139116219E-3</c:v>
                </c:pt>
                <c:pt idx="110">
                  <c:v>-1.31534696740955E-3</c:v>
                </c:pt>
                <c:pt idx="111">
                  <c:v>-1.3120659445444961E-3</c:v>
                </c:pt>
                <c:pt idx="112">
                  <c:v>-1.320926743122892E-3</c:v>
                </c:pt>
                <c:pt idx="113">
                  <c:v>-1.3123363457476179E-3</c:v>
                </c:pt>
                <c:pt idx="114">
                  <c:v>-1.3154068065047849E-3</c:v>
                </c:pt>
                <c:pt idx="115">
                  <c:v>-1.314229134625635E-3</c:v>
                </c:pt>
                <c:pt idx="116">
                  <c:v>-1.3147573096339499E-3</c:v>
                </c:pt>
                <c:pt idx="117">
                  <c:v>-1.312172440425588E-3</c:v>
                </c:pt>
                <c:pt idx="118">
                  <c:v>-1.322771243357841E-3</c:v>
                </c:pt>
                <c:pt idx="119">
                  <c:v>-1.3155104698780371E-3</c:v>
                </c:pt>
                <c:pt idx="120">
                  <c:v>-1.317224735861795E-3</c:v>
                </c:pt>
                <c:pt idx="121">
                  <c:v>-1.319635955217194E-3</c:v>
                </c:pt>
                <c:pt idx="122">
                  <c:v>-1.321105778449288E-3</c:v>
                </c:pt>
                <c:pt idx="123">
                  <c:v>-1.3206369115010949E-3</c:v>
                </c:pt>
                <c:pt idx="124">
                  <c:v>-1.322228953027464E-3</c:v>
                </c:pt>
                <c:pt idx="125">
                  <c:v>-1.3148700637846699E-3</c:v>
                </c:pt>
                <c:pt idx="126">
                  <c:v>-1.3149013508628089E-3</c:v>
                </c:pt>
                <c:pt idx="127">
                  <c:v>-1.312548542180558E-3</c:v>
                </c:pt>
                <c:pt idx="128">
                  <c:v>-1.3036468088531391E-3</c:v>
                </c:pt>
                <c:pt idx="129">
                  <c:v>-1.3091305478649339E-3</c:v>
                </c:pt>
                <c:pt idx="130">
                  <c:v>-1.318868781187522E-3</c:v>
                </c:pt>
                <c:pt idx="131">
                  <c:v>-1.322962121828389E-3</c:v>
                </c:pt>
                <c:pt idx="132">
                  <c:v>-1.3201284995002611E-3</c:v>
                </c:pt>
                <c:pt idx="133">
                  <c:v>-1.3161871154929131E-3</c:v>
                </c:pt>
                <c:pt idx="134">
                  <c:v>-1.3100723257368351E-3</c:v>
                </c:pt>
                <c:pt idx="135">
                  <c:v>-1.3184101146206839E-3</c:v>
                </c:pt>
                <c:pt idx="136">
                  <c:v>-1.3185079875577281E-3</c:v>
                </c:pt>
                <c:pt idx="137">
                  <c:v>-1.317611794126415E-3</c:v>
                </c:pt>
                <c:pt idx="138">
                  <c:v>-1.3160976450373621E-3</c:v>
                </c:pt>
                <c:pt idx="139">
                  <c:v>-1.3186095509174439E-3</c:v>
                </c:pt>
                <c:pt idx="140">
                  <c:v>-1.3152981583105759E-3</c:v>
                </c:pt>
                <c:pt idx="141">
                  <c:v>-1.3186459324349129E-3</c:v>
                </c:pt>
                <c:pt idx="142">
                  <c:v>-1.315981317104109E-3</c:v>
                </c:pt>
                <c:pt idx="143">
                  <c:v>-1.3166280003921479E-3</c:v>
                </c:pt>
                <c:pt idx="144">
                  <c:v>-1.323217802647977E-3</c:v>
                </c:pt>
                <c:pt idx="145">
                  <c:v>-1.32583669052406E-3</c:v>
                </c:pt>
                <c:pt idx="146">
                  <c:v>-1.3115776350112469E-3</c:v>
                </c:pt>
                <c:pt idx="147">
                  <c:v>-1.317199770415337E-3</c:v>
                </c:pt>
                <c:pt idx="148">
                  <c:v>-1.311547913547815E-3</c:v>
                </c:pt>
                <c:pt idx="149">
                  <c:v>-1.3146738176981691E-3</c:v>
                </c:pt>
                <c:pt idx="150">
                  <c:v>-1.3108705262498521E-3</c:v>
                </c:pt>
                <c:pt idx="151">
                  <c:v>-1.3201635238386739E-3</c:v>
                </c:pt>
                <c:pt idx="152">
                  <c:v>-1.313358702786609E-3</c:v>
                </c:pt>
                <c:pt idx="153">
                  <c:v>-1.3161968869096971E-3</c:v>
                </c:pt>
                <c:pt idx="154">
                  <c:v>-1.31052696091926E-3</c:v>
                </c:pt>
                <c:pt idx="155">
                  <c:v>-1.3183754657699321E-3</c:v>
                </c:pt>
                <c:pt idx="156">
                  <c:v>-1.313131412223811E-3</c:v>
                </c:pt>
                <c:pt idx="157">
                  <c:v>-1.3145867121698649E-3</c:v>
                </c:pt>
                <c:pt idx="158">
                  <c:v>-1.3059746035738529E-3</c:v>
                </c:pt>
                <c:pt idx="159">
                  <c:v>-1.3042869663389279E-3</c:v>
                </c:pt>
                <c:pt idx="160">
                  <c:v>-1.312520705612028E-3</c:v>
                </c:pt>
                <c:pt idx="161">
                  <c:v>-1.329434533841422E-3</c:v>
                </c:pt>
                <c:pt idx="162">
                  <c:v>-1.3166757210774779E-3</c:v>
                </c:pt>
                <c:pt idx="163">
                  <c:v>-1.3190567122073251E-3</c:v>
                </c:pt>
                <c:pt idx="164">
                  <c:v>-1.3147930516878099E-3</c:v>
                </c:pt>
                <c:pt idx="165">
                  <c:v>-1.318723072043248E-3</c:v>
                </c:pt>
                <c:pt idx="166">
                  <c:v>-1.306938171700097E-3</c:v>
                </c:pt>
                <c:pt idx="167">
                  <c:v>-1.310030200639664E-3</c:v>
                </c:pt>
                <c:pt idx="168">
                  <c:v>-1.303810214156498E-3</c:v>
                </c:pt>
                <c:pt idx="169">
                  <c:v>-1.3164378227473229E-3</c:v>
                </c:pt>
                <c:pt idx="170">
                  <c:v>-1.311193228832561E-3</c:v>
                </c:pt>
                <c:pt idx="171">
                  <c:v>-1.320183029784849E-3</c:v>
                </c:pt>
                <c:pt idx="172">
                  <c:v>-1.3131498622798311E-3</c:v>
                </c:pt>
                <c:pt idx="173">
                  <c:v>-1.318837013774786E-3</c:v>
                </c:pt>
                <c:pt idx="174">
                  <c:v>-1.3083641607741501E-3</c:v>
                </c:pt>
                <c:pt idx="175">
                  <c:v>-1.3169074003683849E-3</c:v>
                </c:pt>
                <c:pt idx="176">
                  <c:v>-1.3101084743041471E-3</c:v>
                </c:pt>
                <c:pt idx="177">
                  <c:v>-1.314370835166134E-3</c:v>
                </c:pt>
                <c:pt idx="178">
                  <c:v>-1.3107946014726511E-3</c:v>
                </c:pt>
                <c:pt idx="179">
                  <c:v>-1.3149173685442759E-3</c:v>
                </c:pt>
                <c:pt idx="180">
                  <c:v>-1.308149143300967E-3</c:v>
                </c:pt>
                <c:pt idx="181">
                  <c:v>-1.3150556082984681E-3</c:v>
                </c:pt>
                <c:pt idx="182">
                  <c:v>-1.313549131914833E-3</c:v>
                </c:pt>
                <c:pt idx="183">
                  <c:v>-1.3223742142174429E-3</c:v>
                </c:pt>
                <c:pt idx="184">
                  <c:v>-1.313096606511646E-3</c:v>
                </c:pt>
                <c:pt idx="185">
                  <c:v>-1.3123580073582889E-3</c:v>
                </c:pt>
                <c:pt idx="186">
                  <c:v>-1.306940605651502E-3</c:v>
                </c:pt>
                <c:pt idx="187">
                  <c:v>-1.30902515245795E-3</c:v>
                </c:pt>
                <c:pt idx="188">
                  <c:v>-1.300112371105834E-3</c:v>
                </c:pt>
                <c:pt idx="189">
                  <c:v>-1.316367972891058E-3</c:v>
                </c:pt>
                <c:pt idx="190">
                  <c:v>-1.313264949367601E-3</c:v>
                </c:pt>
                <c:pt idx="191">
                  <c:v>-1.3190553206663029E-3</c:v>
                </c:pt>
                <c:pt idx="192">
                  <c:v>-1.308499119276837E-3</c:v>
                </c:pt>
                <c:pt idx="193">
                  <c:v>-1.3172573368645309E-3</c:v>
                </c:pt>
                <c:pt idx="194">
                  <c:v>-1.311438632263255E-3</c:v>
                </c:pt>
                <c:pt idx="195">
                  <c:v>-1.308400469449754E-3</c:v>
                </c:pt>
                <c:pt idx="196">
                  <c:v>-1.3039396650490649E-3</c:v>
                </c:pt>
                <c:pt idx="197">
                  <c:v>-1.318693124464644E-3</c:v>
                </c:pt>
                <c:pt idx="198">
                  <c:v>-1.3029992958528041E-3</c:v>
                </c:pt>
                <c:pt idx="199">
                  <c:v>-1.309252453796628E-3</c:v>
                </c:pt>
                <c:pt idx="200">
                  <c:v>-1.30735251784588E-3</c:v>
                </c:pt>
                <c:pt idx="201">
                  <c:v>-1.310693505085082E-3</c:v>
                </c:pt>
                <c:pt idx="202">
                  <c:v>-1.307203620335494E-3</c:v>
                </c:pt>
                <c:pt idx="203">
                  <c:v>-1.313880754310711E-3</c:v>
                </c:pt>
                <c:pt idx="204">
                  <c:v>-1.3018220046666861E-3</c:v>
                </c:pt>
                <c:pt idx="205">
                  <c:v>-1.3066326215196841E-3</c:v>
                </c:pt>
                <c:pt idx="206">
                  <c:v>-1.2996431325838619E-3</c:v>
                </c:pt>
                <c:pt idx="207">
                  <c:v>-1.2996294312122539E-3</c:v>
                </c:pt>
                <c:pt idx="208">
                  <c:v>-1.2951918326990009E-3</c:v>
                </c:pt>
                <c:pt idx="209">
                  <c:v>-1.304494392619813E-3</c:v>
                </c:pt>
                <c:pt idx="210">
                  <c:v>-1.3010025533483191E-3</c:v>
                </c:pt>
                <c:pt idx="211">
                  <c:v>-1.3111172158511231E-3</c:v>
                </c:pt>
                <c:pt idx="212">
                  <c:v>-1.303049826097861E-3</c:v>
                </c:pt>
                <c:pt idx="213">
                  <c:v>-1.306539377718725E-3</c:v>
                </c:pt>
                <c:pt idx="214">
                  <c:v>-1.3056475547536541E-3</c:v>
                </c:pt>
                <c:pt idx="215">
                  <c:v>-1.3068177101011099E-3</c:v>
                </c:pt>
                <c:pt idx="216">
                  <c:v>-1.304246148980515E-3</c:v>
                </c:pt>
                <c:pt idx="217">
                  <c:v>-1.3157656194580101E-3</c:v>
                </c:pt>
                <c:pt idx="218">
                  <c:v>-1.309443749515508E-3</c:v>
                </c:pt>
                <c:pt idx="219">
                  <c:v>-1.3135214052986371E-3</c:v>
                </c:pt>
                <c:pt idx="220">
                  <c:v>-1.314527184062195E-3</c:v>
                </c:pt>
                <c:pt idx="221">
                  <c:v>-1.3126985857862051E-3</c:v>
                </c:pt>
                <c:pt idx="222">
                  <c:v>-1.3135875500869031E-3</c:v>
                </c:pt>
                <c:pt idx="223">
                  <c:v>-1.3184489805581831E-3</c:v>
                </c:pt>
                <c:pt idx="224">
                  <c:v>-1.311403758557399E-3</c:v>
                </c:pt>
                <c:pt idx="225">
                  <c:v>-1.311670445755664E-3</c:v>
                </c:pt>
                <c:pt idx="226">
                  <c:v>-1.3109266970422521E-3</c:v>
                </c:pt>
                <c:pt idx="227">
                  <c:v>-1.3042625789139459E-3</c:v>
                </c:pt>
                <c:pt idx="228">
                  <c:v>-1.3088166507118899E-3</c:v>
                </c:pt>
                <c:pt idx="229">
                  <c:v>-1.3185929276327869E-3</c:v>
                </c:pt>
                <c:pt idx="230">
                  <c:v>-1.3218171152911021E-3</c:v>
                </c:pt>
                <c:pt idx="231">
                  <c:v>-1.3180684582000069E-3</c:v>
                </c:pt>
                <c:pt idx="232">
                  <c:v>-1.316942841317111E-3</c:v>
                </c:pt>
                <c:pt idx="233">
                  <c:v>-1.314175150611812E-3</c:v>
                </c:pt>
                <c:pt idx="234">
                  <c:v>-1.3215837882407601E-3</c:v>
                </c:pt>
                <c:pt idx="235">
                  <c:v>-1.32173748677937E-3</c:v>
                </c:pt>
                <c:pt idx="236">
                  <c:v>-1.3213209837878671E-3</c:v>
                </c:pt>
                <c:pt idx="237">
                  <c:v>-1.320530007558619E-3</c:v>
                </c:pt>
                <c:pt idx="238">
                  <c:v>-1.323822759729192E-3</c:v>
                </c:pt>
                <c:pt idx="239">
                  <c:v>-1.3215951248671349E-3</c:v>
                </c:pt>
                <c:pt idx="240">
                  <c:v>-1.3251339343058081E-3</c:v>
                </c:pt>
                <c:pt idx="241">
                  <c:v>-1.3232556381568041E-3</c:v>
                </c:pt>
                <c:pt idx="242">
                  <c:v>-1.325136274000193E-3</c:v>
                </c:pt>
                <c:pt idx="243">
                  <c:v>-1.3322946433433651E-3</c:v>
                </c:pt>
                <c:pt idx="244">
                  <c:v>-1.3352558068908721E-3</c:v>
                </c:pt>
                <c:pt idx="245">
                  <c:v>-1.3226915482597819E-3</c:v>
                </c:pt>
                <c:pt idx="246">
                  <c:v>-1.328832332811536E-3</c:v>
                </c:pt>
                <c:pt idx="247">
                  <c:v>-1.323320902623978E-3</c:v>
                </c:pt>
                <c:pt idx="248">
                  <c:v>-1.3289664143070761E-3</c:v>
                </c:pt>
                <c:pt idx="249">
                  <c:v>-1.326596746473699E-3</c:v>
                </c:pt>
                <c:pt idx="250">
                  <c:v>-1.3354943605711331E-3</c:v>
                </c:pt>
                <c:pt idx="251">
                  <c:v>-1.3296189855023779E-3</c:v>
                </c:pt>
                <c:pt idx="252">
                  <c:v>-1.333726788679269E-3</c:v>
                </c:pt>
                <c:pt idx="253">
                  <c:v>-1.329858176779685E-3</c:v>
                </c:pt>
                <c:pt idx="254">
                  <c:v>-1.339354876724939E-3</c:v>
                </c:pt>
                <c:pt idx="255">
                  <c:v>-1.335270382907689E-3</c:v>
                </c:pt>
                <c:pt idx="256">
                  <c:v>-1.338078019190459E-3</c:v>
                </c:pt>
                <c:pt idx="257">
                  <c:v>-1.3311155890129631E-3</c:v>
                </c:pt>
                <c:pt idx="258">
                  <c:v>-1.3307643519018691E-3</c:v>
                </c:pt>
                <c:pt idx="259">
                  <c:v>-1.34084265156559E-3</c:v>
                </c:pt>
                <c:pt idx="260">
                  <c:v>-1.359607533393484E-3</c:v>
                </c:pt>
                <c:pt idx="261">
                  <c:v>-1.348742592457854E-3</c:v>
                </c:pt>
                <c:pt idx="262">
                  <c:v>-1.3531650820060011E-3</c:v>
                </c:pt>
                <c:pt idx="263">
                  <c:v>-1.351233225305783E-3</c:v>
                </c:pt>
                <c:pt idx="264">
                  <c:v>-1.357340549562732E-3</c:v>
                </c:pt>
                <c:pt idx="265">
                  <c:v>-1.3477525495069801E-3</c:v>
                </c:pt>
                <c:pt idx="266">
                  <c:v>-1.3535998300970031E-3</c:v>
                </c:pt>
                <c:pt idx="267">
                  <c:v>-1.350318504934274E-3</c:v>
                </c:pt>
                <c:pt idx="268">
                  <c:v>-1.365525232495151E-3</c:v>
                </c:pt>
                <c:pt idx="269">
                  <c:v>-1.363882191314215E-3</c:v>
                </c:pt>
                <c:pt idx="270">
                  <c:v>-1.375423358406369E-3</c:v>
                </c:pt>
                <c:pt idx="271">
                  <c:v>-1.370386231473662E-3</c:v>
                </c:pt>
                <c:pt idx="272">
                  <c:v>-1.379688221110972E-3</c:v>
                </c:pt>
                <c:pt idx="273">
                  <c:v>-1.375603626518095E-3</c:v>
                </c:pt>
                <c:pt idx="274">
                  <c:v>-1.388940421774164E-3</c:v>
                </c:pt>
                <c:pt idx="275">
                  <c:v>-1.3896347297240161E-3</c:v>
                </c:pt>
                <c:pt idx="276">
                  <c:v>-1.3994577444560979E-3</c:v>
                </c:pt>
                <c:pt idx="277">
                  <c:v>-1.400797213410208E-3</c:v>
                </c:pt>
                <c:pt idx="278">
                  <c:v>-1.4112994143135949E-3</c:v>
                </c:pt>
                <c:pt idx="279">
                  <c:v>-1.415130704200833E-3</c:v>
                </c:pt>
                <c:pt idx="280">
                  <c:v>-1.429456276973195E-3</c:v>
                </c:pt>
                <c:pt idx="281">
                  <c:v>-1.4405341287085721E-3</c:v>
                </c:pt>
                <c:pt idx="282">
                  <c:v>-1.4566083900086129E-3</c:v>
                </c:pt>
                <c:pt idx="283">
                  <c:v>-1.461812539775534E-3</c:v>
                </c:pt>
                <c:pt idx="284">
                  <c:v>-1.4738703103625731E-3</c:v>
                </c:pt>
                <c:pt idx="285">
                  <c:v>-1.4937907857521381E-3</c:v>
                </c:pt>
                <c:pt idx="286">
                  <c:v>-1.5142063238293101E-3</c:v>
                </c:pt>
                <c:pt idx="287">
                  <c:v>-1.5225684579003541E-3</c:v>
                </c:pt>
                <c:pt idx="288">
                  <c:v>-1.55852769004628E-3</c:v>
                </c:pt>
                <c:pt idx="289">
                  <c:v>-1.5712322372685671E-3</c:v>
                </c:pt>
                <c:pt idx="290">
                  <c:v>-1.596175696919392E-3</c:v>
                </c:pt>
                <c:pt idx="291">
                  <c:v>-1.60434727416802E-3</c:v>
                </c:pt>
                <c:pt idx="292">
                  <c:v>-1.6418609804685509E-3</c:v>
                </c:pt>
                <c:pt idx="293">
                  <c:v>-1.6751950596729319E-3</c:v>
                </c:pt>
                <c:pt idx="294">
                  <c:v>-1.7169731989394831E-3</c:v>
                </c:pt>
                <c:pt idx="295">
                  <c:v>-1.7857652521325049E-3</c:v>
                </c:pt>
                <c:pt idx="296">
                  <c:v>-1.8442775037728421E-3</c:v>
                </c:pt>
                <c:pt idx="297">
                  <c:v>-1.768409845469626E-3</c:v>
                </c:pt>
                <c:pt idx="298">
                  <c:v>-1.889469795824057E-3</c:v>
                </c:pt>
                <c:pt idx="299">
                  <c:v>-2.161827907733848E-3</c:v>
                </c:pt>
                <c:pt idx="300">
                  <c:v>-1.4878241842663561E-3</c:v>
                </c:pt>
                <c:pt idx="301">
                  <c:v>-8.5983154655948617E-4</c:v>
                </c:pt>
                <c:pt idx="302">
                  <c:v>8.8159707643233412E-4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0A-4F23-9DE5-6779B3AFFB77}"/>
            </c:ext>
          </c:extLst>
        </c:ser>
        <c:ser>
          <c:idx val="2"/>
          <c:order val="5"/>
          <c:tx>
            <c:strRef>
              <c:f>'参考-曲率試験片との比較 (表記をLからBに)'!$V$1</c:f>
              <c:strCache>
                <c:ptCount val="1"/>
                <c:pt idx="0">
                  <c:v>90°_1pass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'参考-曲率試験片との比較 (表記をLからBに)'!$AB$3:$AB$307</c:f>
              <c:numCache>
                <c:formatCode>General</c:formatCode>
                <c:ptCount val="305"/>
                <c:pt idx="0">
                  <c:v>0.15999999999999659</c:v>
                </c:pt>
                <c:pt idx="1">
                  <c:v>0.49000000000000199</c:v>
                </c:pt>
                <c:pt idx="2">
                  <c:v>0.81000000000000227</c:v>
                </c:pt>
                <c:pt idx="3">
                  <c:v>1.1300000000000026</c:v>
                </c:pt>
                <c:pt idx="4">
                  <c:v>1.4600000000000009</c:v>
                </c:pt>
                <c:pt idx="5">
                  <c:v>1.7800000000000011</c:v>
                </c:pt>
                <c:pt idx="6">
                  <c:v>2.1000000000000014</c:v>
                </c:pt>
                <c:pt idx="7">
                  <c:v>2.4299999999999997</c:v>
                </c:pt>
                <c:pt idx="8">
                  <c:v>2.75</c:v>
                </c:pt>
                <c:pt idx="9">
                  <c:v>3.0799999999999983</c:v>
                </c:pt>
                <c:pt idx="10">
                  <c:v>3.3999999999999986</c:v>
                </c:pt>
                <c:pt idx="11">
                  <c:v>3.7299999999999969</c:v>
                </c:pt>
                <c:pt idx="12">
                  <c:v>4.0499999999999972</c:v>
                </c:pt>
                <c:pt idx="13">
                  <c:v>4.3699999999999974</c:v>
                </c:pt>
                <c:pt idx="14">
                  <c:v>4.7000000000000028</c:v>
                </c:pt>
                <c:pt idx="15">
                  <c:v>5.0200000000000031</c:v>
                </c:pt>
                <c:pt idx="16">
                  <c:v>5.3500000000000014</c:v>
                </c:pt>
                <c:pt idx="17">
                  <c:v>5.6700000000000017</c:v>
                </c:pt>
                <c:pt idx="18">
                  <c:v>6</c:v>
                </c:pt>
                <c:pt idx="19">
                  <c:v>6.32</c:v>
                </c:pt>
                <c:pt idx="20">
                  <c:v>6.6499999999999986</c:v>
                </c:pt>
                <c:pt idx="21">
                  <c:v>6.9699999999999989</c:v>
                </c:pt>
                <c:pt idx="22">
                  <c:v>7.2999999999999972</c:v>
                </c:pt>
                <c:pt idx="23">
                  <c:v>7.6199999999999974</c:v>
                </c:pt>
                <c:pt idx="24">
                  <c:v>7.9500000000000028</c:v>
                </c:pt>
                <c:pt idx="25">
                  <c:v>8.2700000000000031</c:v>
                </c:pt>
                <c:pt idx="26">
                  <c:v>8.6000000000000014</c:v>
                </c:pt>
                <c:pt idx="27">
                  <c:v>8.93</c:v>
                </c:pt>
                <c:pt idx="28">
                  <c:v>9.25</c:v>
                </c:pt>
                <c:pt idx="29">
                  <c:v>9.5799999999999983</c:v>
                </c:pt>
                <c:pt idx="30">
                  <c:v>9.8999999999999986</c:v>
                </c:pt>
                <c:pt idx="31">
                  <c:v>10.229999999999997</c:v>
                </c:pt>
                <c:pt idx="32">
                  <c:v>10.549999999999997</c:v>
                </c:pt>
                <c:pt idx="33">
                  <c:v>10.880000000000003</c:v>
                </c:pt>
                <c:pt idx="34">
                  <c:v>11.21</c:v>
                </c:pt>
                <c:pt idx="35">
                  <c:v>11.530000000000001</c:v>
                </c:pt>
                <c:pt idx="36">
                  <c:v>11.86</c:v>
                </c:pt>
                <c:pt idx="37">
                  <c:v>12.18</c:v>
                </c:pt>
                <c:pt idx="38">
                  <c:v>12.509999999999998</c:v>
                </c:pt>
                <c:pt idx="39">
                  <c:v>12.840000000000003</c:v>
                </c:pt>
                <c:pt idx="40">
                  <c:v>13.159999999999997</c:v>
                </c:pt>
                <c:pt idx="41">
                  <c:v>13.490000000000002</c:v>
                </c:pt>
                <c:pt idx="42">
                  <c:v>13.82</c:v>
                </c:pt>
                <c:pt idx="43">
                  <c:v>14.14</c:v>
                </c:pt>
                <c:pt idx="44">
                  <c:v>14.469999999999999</c:v>
                </c:pt>
                <c:pt idx="45">
                  <c:v>14.799999999999997</c:v>
                </c:pt>
                <c:pt idx="46">
                  <c:v>15.119999999999997</c:v>
                </c:pt>
                <c:pt idx="47">
                  <c:v>15.450000000000003</c:v>
                </c:pt>
                <c:pt idx="48">
                  <c:v>15.780000000000001</c:v>
                </c:pt>
                <c:pt idx="49">
                  <c:v>16.11</c:v>
                </c:pt>
                <c:pt idx="50">
                  <c:v>16.43</c:v>
                </c:pt>
                <c:pt idx="51">
                  <c:v>16.759999999999998</c:v>
                </c:pt>
                <c:pt idx="52">
                  <c:v>17.090000000000003</c:v>
                </c:pt>
                <c:pt idx="53">
                  <c:v>17.409999999999997</c:v>
                </c:pt>
                <c:pt idx="54">
                  <c:v>17.740000000000002</c:v>
                </c:pt>
                <c:pt idx="55">
                  <c:v>18.07</c:v>
                </c:pt>
                <c:pt idx="56">
                  <c:v>18.399999999999999</c:v>
                </c:pt>
                <c:pt idx="57">
                  <c:v>18.72</c:v>
                </c:pt>
                <c:pt idx="58">
                  <c:v>19.05</c:v>
                </c:pt>
                <c:pt idx="59">
                  <c:v>19.38</c:v>
                </c:pt>
                <c:pt idx="60">
                  <c:v>19.71</c:v>
                </c:pt>
                <c:pt idx="61">
                  <c:v>20.03</c:v>
                </c:pt>
                <c:pt idx="62">
                  <c:v>20.36</c:v>
                </c:pt>
                <c:pt idx="63">
                  <c:v>20.69</c:v>
                </c:pt>
                <c:pt idx="64">
                  <c:v>21.02</c:v>
                </c:pt>
                <c:pt idx="65">
                  <c:v>21.34</c:v>
                </c:pt>
                <c:pt idx="66">
                  <c:v>21.67</c:v>
                </c:pt>
                <c:pt idx="67">
                  <c:v>22</c:v>
                </c:pt>
                <c:pt idx="68">
                  <c:v>22.33</c:v>
                </c:pt>
                <c:pt idx="69">
                  <c:v>22.66</c:v>
                </c:pt>
                <c:pt idx="70">
                  <c:v>22.99</c:v>
                </c:pt>
                <c:pt idx="71">
                  <c:v>23.31</c:v>
                </c:pt>
                <c:pt idx="72">
                  <c:v>23.64</c:v>
                </c:pt>
                <c:pt idx="73">
                  <c:v>23.97</c:v>
                </c:pt>
                <c:pt idx="74">
                  <c:v>24.3</c:v>
                </c:pt>
                <c:pt idx="75">
                  <c:v>24.63</c:v>
                </c:pt>
                <c:pt idx="76">
                  <c:v>24.95</c:v>
                </c:pt>
                <c:pt idx="77">
                  <c:v>25.28</c:v>
                </c:pt>
                <c:pt idx="78">
                  <c:v>25.61</c:v>
                </c:pt>
                <c:pt idx="79">
                  <c:v>25.94</c:v>
                </c:pt>
                <c:pt idx="80">
                  <c:v>26.27</c:v>
                </c:pt>
                <c:pt idx="81">
                  <c:v>26.6</c:v>
                </c:pt>
                <c:pt idx="82">
                  <c:v>26.93</c:v>
                </c:pt>
                <c:pt idx="83">
                  <c:v>27.25</c:v>
                </c:pt>
                <c:pt idx="84">
                  <c:v>27.58</c:v>
                </c:pt>
                <c:pt idx="85">
                  <c:v>27.91</c:v>
                </c:pt>
                <c:pt idx="86">
                  <c:v>28.24</c:v>
                </c:pt>
                <c:pt idx="87">
                  <c:v>28.57</c:v>
                </c:pt>
                <c:pt idx="88">
                  <c:v>28.9</c:v>
                </c:pt>
                <c:pt idx="89">
                  <c:v>29.23</c:v>
                </c:pt>
                <c:pt idx="90">
                  <c:v>29.56</c:v>
                </c:pt>
                <c:pt idx="91">
                  <c:v>29.89</c:v>
                </c:pt>
                <c:pt idx="92">
                  <c:v>30.22</c:v>
                </c:pt>
                <c:pt idx="93">
                  <c:v>30.54</c:v>
                </c:pt>
                <c:pt idx="94">
                  <c:v>30.87</c:v>
                </c:pt>
                <c:pt idx="95">
                  <c:v>31.2</c:v>
                </c:pt>
                <c:pt idx="96">
                  <c:v>31.53</c:v>
                </c:pt>
                <c:pt idx="97">
                  <c:v>31.86</c:v>
                </c:pt>
                <c:pt idx="98">
                  <c:v>32.19</c:v>
                </c:pt>
                <c:pt idx="99">
                  <c:v>32.519999999999996</c:v>
                </c:pt>
                <c:pt idx="100">
                  <c:v>32.85</c:v>
                </c:pt>
                <c:pt idx="101">
                  <c:v>33.18</c:v>
                </c:pt>
                <c:pt idx="102">
                  <c:v>33.510000000000005</c:v>
                </c:pt>
                <c:pt idx="103">
                  <c:v>33.840000000000003</c:v>
                </c:pt>
                <c:pt idx="104">
                  <c:v>34.17</c:v>
                </c:pt>
                <c:pt idx="105">
                  <c:v>34.5</c:v>
                </c:pt>
                <c:pt idx="106">
                  <c:v>34.82</c:v>
                </c:pt>
                <c:pt idx="107">
                  <c:v>35.15</c:v>
                </c:pt>
                <c:pt idx="108">
                  <c:v>35.480000000000004</c:v>
                </c:pt>
                <c:pt idx="109">
                  <c:v>35.81</c:v>
                </c:pt>
                <c:pt idx="110">
                  <c:v>36.14</c:v>
                </c:pt>
                <c:pt idx="111">
                  <c:v>36.47</c:v>
                </c:pt>
                <c:pt idx="112">
                  <c:v>36.799999999999997</c:v>
                </c:pt>
                <c:pt idx="113">
                  <c:v>37.130000000000003</c:v>
                </c:pt>
                <c:pt idx="114">
                  <c:v>37.46</c:v>
                </c:pt>
                <c:pt idx="115">
                  <c:v>37.79</c:v>
                </c:pt>
                <c:pt idx="116">
                  <c:v>38.119999999999997</c:v>
                </c:pt>
                <c:pt idx="117">
                  <c:v>38.450000000000003</c:v>
                </c:pt>
                <c:pt idx="118">
                  <c:v>38.78</c:v>
                </c:pt>
                <c:pt idx="119">
                  <c:v>39.11</c:v>
                </c:pt>
                <c:pt idx="120">
                  <c:v>39.44</c:v>
                </c:pt>
                <c:pt idx="121">
                  <c:v>39.769999999999996</c:v>
                </c:pt>
                <c:pt idx="122">
                  <c:v>40.1</c:v>
                </c:pt>
                <c:pt idx="123">
                  <c:v>40.43</c:v>
                </c:pt>
                <c:pt idx="124">
                  <c:v>40.76</c:v>
                </c:pt>
                <c:pt idx="125">
                  <c:v>41.09</c:v>
                </c:pt>
                <c:pt idx="126">
                  <c:v>41.42</c:v>
                </c:pt>
                <c:pt idx="127">
                  <c:v>41.75</c:v>
                </c:pt>
                <c:pt idx="128">
                  <c:v>42.08</c:v>
                </c:pt>
                <c:pt idx="129">
                  <c:v>42.41</c:v>
                </c:pt>
                <c:pt idx="130">
                  <c:v>42.74</c:v>
                </c:pt>
                <c:pt idx="131">
                  <c:v>43.07</c:v>
                </c:pt>
                <c:pt idx="132">
                  <c:v>43.4</c:v>
                </c:pt>
                <c:pt idx="133">
                  <c:v>43.730000000000004</c:v>
                </c:pt>
                <c:pt idx="134">
                  <c:v>44.06</c:v>
                </c:pt>
                <c:pt idx="135">
                  <c:v>44.39</c:v>
                </c:pt>
                <c:pt idx="136">
                  <c:v>44.72</c:v>
                </c:pt>
                <c:pt idx="137">
                  <c:v>45.05</c:v>
                </c:pt>
                <c:pt idx="138">
                  <c:v>45.38</c:v>
                </c:pt>
                <c:pt idx="139">
                  <c:v>45.71</c:v>
                </c:pt>
                <c:pt idx="140">
                  <c:v>46.04</c:v>
                </c:pt>
                <c:pt idx="141">
                  <c:v>46.37</c:v>
                </c:pt>
                <c:pt idx="142">
                  <c:v>46.7</c:v>
                </c:pt>
                <c:pt idx="143">
                  <c:v>47.03</c:v>
                </c:pt>
                <c:pt idx="144">
                  <c:v>47.36</c:v>
                </c:pt>
                <c:pt idx="145">
                  <c:v>47.69</c:v>
                </c:pt>
                <c:pt idx="146">
                  <c:v>48.02</c:v>
                </c:pt>
                <c:pt idx="147">
                  <c:v>48.35</c:v>
                </c:pt>
                <c:pt idx="148">
                  <c:v>48.68</c:v>
                </c:pt>
                <c:pt idx="149">
                  <c:v>49.01</c:v>
                </c:pt>
                <c:pt idx="150">
                  <c:v>49.34</c:v>
                </c:pt>
                <c:pt idx="151">
                  <c:v>49.67</c:v>
                </c:pt>
                <c:pt idx="152">
                  <c:v>50</c:v>
                </c:pt>
                <c:pt idx="153">
                  <c:v>50.33</c:v>
                </c:pt>
                <c:pt idx="154">
                  <c:v>50.66</c:v>
                </c:pt>
                <c:pt idx="155">
                  <c:v>50.99</c:v>
                </c:pt>
                <c:pt idx="156">
                  <c:v>51.32</c:v>
                </c:pt>
                <c:pt idx="157">
                  <c:v>51.65</c:v>
                </c:pt>
                <c:pt idx="158">
                  <c:v>51.98</c:v>
                </c:pt>
                <c:pt idx="159">
                  <c:v>52.31</c:v>
                </c:pt>
                <c:pt idx="160">
                  <c:v>52.64</c:v>
                </c:pt>
                <c:pt idx="161">
                  <c:v>52.97</c:v>
                </c:pt>
                <c:pt idx="162">
                  <c:v>53.3</c:v>
                </c:pt>
                <c:pt idx="163">
                  <c:v>53.63</c:v>
                </c:pt>
                <c:pt idx="164">
                  <c:v>53.96</c:v>
                </c:pt>
                <c:pt idx="165">
                  <c:v>54.29</c:v>
                </c:pt>
                <c:pt idx="166">
                  <c:v>54.62</c:v>
                </c:pt>
                <c:pt idx="167">
                  <c:v>54.95</c:v>
                </c:pt>
                <c:pt idx="168">
                  <c:v>55.28</c:v>
                </c:pt>
                <c:pt idx="169">
                  <c:v>55.61</c:v>
                </c:pt>
                <c:pt idx="170">
                  <c:v>55.94</c:v>
                </c:pt>
                <c:pt idx="171">
                  <c:v>56.269999999999996</c:v>
                </c:pt>
                <c:pt idx="172">
                  <c:v>56.6</c:v>
                </c:pt>
                <c:pt idx="173">
                  <c:v>56.93</c:v>
                </c:pt>
                <c:pt idx="174">
                  <c:v>57.26</c:v>
                </c:pt>
                <c:pt idx="175">
                  <c:v>57.59</c:v>
                </c:pt>
                <c:pt idx="176">
                  <c:v>57.92</c:v>
                </c:pt>
                <c:pt idx="177">
                  <c:v>58.25</c:v>
                </c:pt>
                <c:pt idx="178">
                  <c:v>58.58</c:v>
                </c:pt>
                <c:pt idx="179">
                  <c:v>58.91</c:v>
                </c:pt>
                <c:pt idx="180">
                  <c:v>59.24</c:v>
                </c:pt>
                <c:pt idx="181">
                  <c:v>59.57</c:v>
                </c:pt>
                <c:pt idx="182">
                  <c:v>59.9</c:v>
                </c:pt>
                <c:pt idx="183">
                  <c:v>60.230000000000004</c:v>
                </c:pt>
                <c:pt idx="184">
                  <c:v>60.56</c:v>
                </c:pt>
                <c:pt idx="185">
                  <c:v>60.89</c:v>
                </c:pt>
                <c:pt idx="186">
                  <c:v>61.22</c:v>
                </c:pt>
                <c:pt idx="187">
                  <c:v>61.55</c:v>
                </c:pt>
                <c:pt idx="188">
                  <c:v>61.88</c:v>
                </c:pt>
                <c:pt idx="189">
                  <c:v>62.21</c:v>
                </c:pt>
                <c:pt idx="190">
                  <c:v>62.54</c:v>
                </c:pt>
                <c:pt idx="191">
                  <c:v>62.87</c:v>
                </c:pt>
                <c:pt idx="192">
                  <c:v>63.2</c:v>
                </c:pt>
                <c:pt idx="193">
                  <c:v>63.53</c:v>
                </c:pt>
                <c:pt idx="194">
                  <c:v>63.86</c:v>
                </c:pt>
                <c:pt idx="195">
                  <c:v>64.19</c:v>
                </c:pt>
                <c:pt idx="196">
                  <c:v>64.52</c:v>
                </c:pt>
                <c:pt idx="197">
                  <c:v>64.849999999999994</c:v>
                </c:pt>
                <c:pt idx="198">
                  <c:v>65.180000000000007</c:v>
                </c:pt>
                <c:pt idx="199">
                  <c:v>65.5</c:v>
                </c:pt>
                <c:pt idx="200">
                  <c:v>65.83</c:v>
                </c:pt>
                <c:pt idx="201">
                  <c:v>66.16</c:v>
                </c:pt>
                <c:pt idx="202">
                  <c:v>66.489999999999995</c:v>
                </c:pt>
                <c:pt idx="203">
                  <c:v>66.819999999999993</c:v>
                </c:pt>
                <c:pt idx="204">
                  <c:v>67.150000000000006</c:v>
                </c:pt>
                <c:pt idx="205">
                  <c:v>67.48</c:v>
                </c:pt>
                <c:pt idx="206">
                  <c:v>67.81</c:v>
                </c:pt>
                <c:pt idx="207">
                  <c:v>68.14</c:v>
                </c:pt>
                <c:pt idx="208">
                  <c:v>68.47</c:v>
                </c:pt>
                <c:pt idx="209">
                  <c:v>68.8</c:v>
                </c:pt>
                <c:pt idx="210">
                  <c:v>69.13</c:v>
                </c:pt>
                <c:pt idx="211">
                  <c:v>69.460000000000008</c:v>
                </c:pt>
                <c:pt idx="212">
                  <c:v>69.789999999999992</c:v>
                </c:pt>
                <c:pt idx="213">
                  <c:v>70.11</c:v>
                </c:pt>
                <c:pt idx="214">
                  <c:v>70.44</c:v>
                </c:pt>
                <c:pt idx="215">
                  <c:v>70.77</c:v>
                </c:pt>
                <c:pt idx="216">
                  <c:v>71.099999999999994</c:v>
                </c:pt>
                <c:pt idx="217">
                  <c:v>71.430000000000007</c:v>
                </c:pt>
                <c:pt idx="218">
                  <c:v>71.760000000000005</c:v>
                </c:pt>
                <c:pt idx="219">
                  <c:v>72.09</c:v>
                </c:pt>
                <c:pt idx="220">
                  <c:v>72.42</c:v>
                </c:pt>
                <c:pt idx="221">
                  <c:v>72.75</c:v>
                </c:pt>
                <c:pt idx="222">
                  <c:v>73.069999999999993</c:v>
                </c:pt>
                <c:pt idx="223">
                  <c:v>73.400000000000006</c:v>
                </c:pt>
                <c:pt idx="224">
                  <c:v>73.73</c:v>
                </c:pt>
                <c:pt idx="225">
                  <c:v>74.06</c:v>
                </c:pt>
                <c:pt idx="226">
                  <c:v>74.39</c:v>
                </c:pt>
                <c:pt idx="227">
                  <c:v>74.72</c:v>
                </c:pt>
                <c:pt idx="228">
                  <c:v>75.05</c:v>
                </c:pt>
                <c:pt idx="229">
                  <c:v>75.37</c:v>
                </c:pt>
                <c:pt idx="230">
                  <c:v>75.7</c:v>
                </c:pt>
                <c:pt idx="231">
                  <c:v>76.03</c:v>
                </c:pt>
                <c:pt idx="232">
                  <c:v>76.36</c:v>
                </c:pt>
                <c:pt idx="233">
                  <c:v>76.69</c:v>
                </c:pt>
                <c:pt idx="234">
                  <c:v>77.02</c:v>
                </c:pt>
                <c:pt idx="235">
                  <c:v>77.34</c:v>
                </c:pt>
                <c:pt idx="236">
                  <c:v>77.67</c:v>
                </c:pt>
                <c:pt idx="237">
                  <c:v>78</c:v>
                </c:pt>
                <c:pt idx="238">
                  <c:v>78.33</c:v>
                </c:pt>
                <c:pt idx="239">
                  <c:v>78.66</c:v>
                </c:pt>
                <c:pt idx="240">
                  <c:v>78.98</c:v>
                </c:pt>
                <c:pt idx="241">
                  <c:v>79.31</c:v>
                </c:pt>
                <c:pt idx="242">
                  <c:v>79.64</c:v>
                </c:pt>
                <c:pt idx="243">
                  <c:v>79.97</c:v>
                </c:pt>
                <c:pt idx="244">
                  <c:v>80.289999999999992</c:v>
                </c:pt>
                <c:pt idx="245">
                  <c:v>80.62</c:v>
                </c:pt>
                <c:pt idx="246">
                  <c:v>80.95</c:v>
                </c:pt>
                <c:pt idx="247">
                  <c:v>81.28</c:v>
                </c:pt>
                <c:pt idx="248">
                  <c:v>81.599999999999994</c:v>
                </c:pt>
                <c:pt idx="249">
                  <c:v>81.93</c:v>
                </c:pt>
                <c:pt idx="250">
                  <c:v>82.259999999999991</c:v>
                </c:pt>
                <c:pt idx="251">
                  <c:v>82.59</c:v>
                </c:pt>
                <c:pt idx="252">
                  <c:v>82.91</c:v>
                </c:pt>
                <c:pt idx="253">
                  <c:v>83.240000000000009</c:v>
                </c:pt>
                <c:pt idx="254">
                  <c:v>83.57</c:v>
                </c:pt>
                <c:pt idx="255">
                  <c:v>83.9</c:v>
                </c:pt>
                <c:pt idx="256">
                  <c:v>84.22</c:v>
                </c:pt>
                <c:pt idx="257">
                  <c:v>84.55</c:v>
                </c:pt>
                <c:pt idx="258">
                  <c:v>84.88</c:v>
                </c:pt>
                <c:pt idx="259">
                  <c:v>85.2</c:v>
                </c:pt>
                <c:pt idx="260">
                  <c:v>85.53</c:v>
                </c:pt>
                <c:pt idx="261">
                  <c:v>85.86</c:v>
                </c:pt>
                <c:pt idx="262">
                  <c:v>86.18</c:v>
                </c:pt>
                <c:pt idx="263">
                  <c:v>86.509999999999991</c:v>
                </c:pt>
                <c:pt idx="264">
                  <c:v>86.84</c:v>
                </c:pt>
                <c:pt idx="265">
                  <c:v>87.16</c:v>
                </c:pt>
                <c:pt idx="266">
                  <c:v>87.490000000000009</c:v>
                </c:pt>
                <c:pt idx="267">
                  <c:v>87.82</c:v>
                </c:pt>
                <c:pt idx="268">
                  <c:v>88.14</c:v>
                </c:pt>
                <c:pt idx="269">
                  <c:v>88.47</c:v>
                </c:pt>
                <c:pt idx="270">
                  <c:v>88.789999999999992</c:v>
                </c:pt>
                <c:pt idx="271">
                  <c:v>89.12</c:v>
                </c:pt>
                <c:pt idx="272">
                  <c:v>89.45</c:v>
                </c:pt>
                <c:pt idx="273">
                  <c:v>89.77000000000001</c:v>
                </c:pt>
                <c:pt idx="274">
                  <c:v>90.1</c:v>
                </c:pt>
                <c:pt idx="275">
                  <c:v>90.42</c:v>
                </c:pt>
                <c:pt idx="276">
                  <c:v>90.75</c:v>
                </c:pt>
                <c:pt idx="277">
                  <c:v>91.07</c:v>
                </c:pt>
                <c:pt idx="278">
                  <c:v>91.4</c:v>
                </c:pt>
                <c:pt idx="279">
                  <c:v>91.72999999999999</c:v>
                </c:pt>
                <c:pt idx="280">
                  <c:v>92.05</c:v>
                </c:pt>
                <c:pt idx="281">
                  <c:v>92.38</c:v>
                </c:pt>
                <c:pt idx="282">
                  <c:v>92.7</c:v>
                </c:pt>
                <c:pt idx="283">
                  <c:v>93.03</c:v>
                </c:pt>
                <c:pt idx="284">
                  <c:v>93.35</c:v>
                </c:pt>
                <c:pt idx="285">
                  <c:v>93.68</c:v>
                </c:pt>
                <c:pt idx="286">
                  <c:v>94</c:v>
                </c:pt>
                <c:pt idx="287">
                  <c:v>94.33</c:v>
                </c:pt>
                <c:pt idx="288">
                  <c:v>94.65</c:v>
                </c:pt>
                <c:pt idx="289">
                  <c:v>94.97999999999999</c:v>
                </c:pt>
                <c:pt idx="290">
                  <c:v>95.3</c:v>
                </c:pt>
                <c:pt idx="291">
                  <c:v>95.63</c:v>
                </c:pt>
                <c:pt idx="292">
                  <c:v>95.95</c:v>
                </c:pt>
                <c:pt idx="293">
                  <c:v>96.28</c:v>
                </c:pt>
                <c:pt idx="294">
                  <c:v>96.6</c:v>
                </c:pt>
                <c:pt idx="295">
                  <c:v>96.92</c:v>
                </c:pt>
                <c:pt idx="296">
                  <c:v>97.25</c:v>
                </c:pt>
                <c:pt idx="297">
                  <c:v>97.57</c:v>
                </c:pt>
                <c:pt idx="298">
                  <c:v>97.9</c:v>
                </c:pt>
                <c:pt idx="299">
                  <c:v>98.22</c:v>
                </c:pt>
                <c:pt idx="300">
                  <c:v>98.539999999999992</c:v>
                </c:pt>
                <c:pt idx="301">
                  <c:v>98.87</c:v>
                </c:pt>
                <c:pt idx="302">
                  <c:v>99.19</c:v>
                </c:pt>
                <c:pt idx="303">
                  <c:v>99.509999999999991</c:v>
                </c:pt>
                <c:pt idx="304">
                  <c:v>99.84</c:v>
                </c:pt>
              </c:numCache>
            </c:numRef>
          </c:xVal>
          <c:yVal>
            <c:numRef>
              <c:f>'参考-曲率試験片との比較 (表記をLからBに)'!$Y$3:$Y$307</c:f>
              <c:numCache>
                <c:formatCode>General</c:formatCode>
                <c:ptCount val="305"/>
                <c:pt idx="0">
                  <c:v>-9.1715318481478238E-4</c:v>
                </c:pt>
                <c:pt idx="1">
                  <c:v>-2.951626434924744E-3</c:v>
                </c:pt>
                <c:pt idx="2">
                  <c:v>-3.044165327781425E-3</c:v>
                </c:pt>
                <c:pt idx="3">
                  <c:v>-2.6358747087537391E-3</c:v>
                </c:pt>
                <c:pt idx="4">
                  <c:v>-2.513705373593988E-3</c:v>
                </c:pt>
                <c:pt idx="5">
                  <c:v>-2.2802819994256012E-3</c:v>
                </c:pt>
                <c:pt idx="6">
                  <c:v>-2.1743481637777531E-3</c:v>
                </c:pt>
                <c:pt idx="7">
                  <c:v>-2.1299938035914479E-3</c:v>
                </c:pt>
                <c:pt idx="8">
                  <c:v>-2.0385893154935262E-3</c:v>
                </c:pt>
                <c:pt idx="9">
                  <c:v>-1.9959337799958809E-3</c:v>
                </c:pt>
                <c:pt idx="10">
                  <c:v>-1.9386135830528641E-3</c:v>
                </c:pt>
                <c:pt idx="11">
                  <c:v>-1.8952407121379099E-3</c:v>
                </c:pt>
                <c:pt idx="12">
                  <c:v>-1.870025540479699E-3</c:v>
                </c:pt>
                <c:pt idx="13">
                  <c:v>-1.832444030022652E-3</c:v>
                </c:pt>
                <c:pt idx="14">
                  <c:v>-1.8164438513569639E-3</c:v>
                </c:pt>
                <c:pt idx="15">
                  <c:v>-1.7775970014055589E-3</c:v>
                </c:pt>
                <c:pt idx="16">
                  <c:v>-1.7549821606825491E-3</c:v>
                </c:pt>
                <c:pt idx="17">
                  <c:v>-1.727504703980395E-3</c:v>
                </c:pt>
                <c:pt idx="18">
                  <c:v>-1.7259346991747729E-3</c:v>
                </c:pt>
                <c:pt idx="19">
                  <c:v>-1.6992982660240729E-3</c:v>
                </c:pt>
                <c:pt idx="20">
                  <c:v>-1.697953717705321E-3</c:v>
                </c:pt>
                <c:pt idx="21">
                  <c:v>-1.668679336871569E-3</c:v>
                </c:pt>
                <c:pt idx="22">
                  <c:v>-1.657524036141394E-3</c:v>
                </c:pt>
                <c:pt idx="23">
                  <c:v>-1.641854851008805E-3</c:v>
                </c:pt>
                <c:pt idx="24">
                  <c:v>-1.658707283797263E-3</c:v>
                </c:pt>
                <c:pt idx="25">
                  <c:v>-1.624707277743456E-3</c:v>
                </c:pt>
                <c:pt idx="26">
                  <c:v>-1.618279243947147E-3</c:v>
                </c:pt>
                <c:pt idx="27">
                  <c:v>-1.5995822833894629E-3</c:v>
                </c:pt>
                <c:pt idx="28">
                  <c:v>-1.6188003624944009E-3</c:v>
                </c:pt>
                <c:pt idx="29">
                  <c:v>-1.5986415951770761E-3</c:v>
                </c:pt>
                <c:pt idx="30">
                  <c:v>-1.6050745178366899E-3</c:v>
                </c:pt>
                <c:pt idx="31">
                  <c:v>-1.587461303816597E-3</c:v>
                </c:pt>
                <c:pt idx="32">
                  <c:v>-1.5960477694340329E-3</c:v>
                </c:pt>
                <c:pt idx="33">
                  <c:v>-1.568366675985054E-3</c:v>
                </c:pt>
                <c:pt idx="34">
                  <c:v>-1.559573340497991E-3</c:v>
                </c:pt>
                <c:pt idx="35">
                  <c:v>-1.5360262597785899E-3</c:v>
                </c:pt>
                <c:pt idx="36">
                  <c:v>-1.561874493317133E-3</c:v>
                </c:pt>
                <c:pt idx="37">
                  <c:v>-1.5497047803811801E-3</c:v>
                </c:pt>
                <c:pt idx="38">
                  <c:v>-1.5433974751575871E-3</c:v>
                </c:pt>
                <c:pt idx="39">
                  <c:v>-1.53497258603386E-3</c:v>
                </c:pt>
                <c:pt idx="40">
                  <c:v>-1.541231341149113E-3</c:v>
                </c:pt>
                <c:pt idx="41">
                  <c:v>-1.5238434204613109E-3</c:v>
                </c:pt>
                <c:pt idx="42">
                  <c:v>-1.527345549996209E-3</c:v>
                </c:pt>
                <c:pt idx="43">
                  <c:v>-1.493041102445685E-3</c:v>
                </c:pt>
                <c:pt idx="44">
                  <c:v>-1.483368620845143E-3</c:v>
                </c:pt>
                <c:pt idx="45">
                  <c:v>-1.474099716701474E-3</c:v>
                </c:pt>
                <c:pt idx="46">
                  <c:v>-1.4820585747841301E-3</c:v>
                </c:pt>
                <c:pt idx="47">
                  <c:v>-1.475910856899869E-3</c:v>
                </c:pt>
                <c:pt idx="48">
                  <c:v>-1.4761354659335369E-3</c:v>
                </c:pt>
                <c:pt idx="49">
                  <c:v>-1.471742947256981E-3</c:v>
                </c:pt>
                <c:pt idx="50">
                  <c:v>-1.4683616672281909E-3</c:v>
                </c:pt>
                <c:pt idx="51">
                  <c:v>-1.472346806920043E-3</c:v>
                </c:pt>
                <c:pt idx="52">
                  <c:v>-1.4778454887143661E-3</c:v>
                </c:pt>
                <c:pt idx="53">
                  <c:v>-1.467874352518789E-3</c:v>
                </c:pt>
                <c:pt idx="54">
                  <c:v>-1.4539703422354331E-3</c:v>
                </c:pt>
                <c:pt idx="55">
                  <c:v>-1.4498233767242671E-3</c:v>
                </c:pt>
                <c:pt idx="56">
                  <c:v>-1.4474134169075339E-3</c:v>
                </c:pt>
                <c:pt idx="57">
                  <c:v>-1.4594512792520469E-3</c:v>
                </c:pt>
                <c:pt idx="58">
                  <c:v>-1.4589636155483911E-3</c:v>
                </c:pt>
                <c:pt idx="59">
                  <c:v>-1.4613969125469911E-3</c:v>
                </c:pt>
                <c:pt idx="60">
                  <c:v>-1.4514527418144269E-3</c:v>
                </c:pt>
                <c:pt idx="61">
                  <c:v>-1.464246690240109E-3</c:v>
                </c:pt>
                <c:pt idx="62">
                  <c:v>-1.460339924341737E-3</c:v>
                </c:pt>
                <c:pt idx="63">
                  <c:v>-1.4608842219270841E-3</c:v>
                </c:pt>
                <c:pt idx="64">
                  <c:v>-1.467153149901572E-3</c:v>
                </c:pt>
                <c:pt idx="65">
                  <c:v>-1.4783630921038661E-3</c:v>
                </c:pt>
                <c:pt idx="66">
                  <c:v>-1.449804372611362E-3</c:v>
                </c:pt>
                <c:pt idx="67">
                  <c:v>-1.439571984295367E-3</c:v>
                </c:pt>
                <c:pt idx="68">
                  <c:v>-1.441317477604463E-3</c:v>
                </c:pt>
                <c:pt idx="69">
                  <c:v>-1.4575473911186551E-3</c:v>
                </c:pt>
                <c:pt idx="70">
                  <c:v>-1.4462176921064419E-3</c:v>
                </c:pt>
                <c:pt idx="71">
                  <c:v>-1.4565195467258589E-3</c:v>
                </c:pt>
                <c:pt idx="72">
                  <c:v>-1.451177815017088E-3</c:v>
                </c:pt>
                <c:pt idx="73">
                  <c:v>-1.449203717081347E-3</c:v>
                </c:pt>
                <c:pt idx="74">
                  <c:v>-1.4418094619043809E-3</c:v>
                </c:pt>
                <c:pt idx="75">
                  <c:v>-1.454263820937761E-3</c:v>
                </c:pt>
                <c:pt idx="76">
                  <c:v>-1.4512733136806889E-3</c:v>
                </c:pt>
                <c:pt idx="77">
                  <c:v>-1.459600168986164E-3</c:v>
                </c:pt>
                <c:pt idx="78">
                  <c:v>-1.4407970087267901E-3</c:v>
                </c:pt>
                <c:pt idx="79">
                  <c:v>-1.443438064313201E-3</c:v>
                </c:pt>
                <c:pt idx="80">
                  <c:v>-1.435151245930857E-3</c:v>
                </c:pt>
                <c:pt idx="81">
                  <c:v>-1.4421610112942021E-3</c:v>
                </c:pt>
                <c:pt idx="82">
                  <c:v>-1.4342022124671E-3</c:v>
                </c:pt>
                <c:pt idx="83">
                  <c:v>-1.4468047825739209E-3</c:v>
                </c:pt>
                <c:pt idx="84">
                  <c:v>-1.43500075165793E-3</c:v>
                </c:pt>
                <c:pt idx="85">
                  <c:v>-1.444522550836873E-3</c:v>
                </c:pt>
                <c:pt idx="86">
                  <c:v>-1.4373849029315549E-3</c:v>
                </c:pt>
                <c:pt idx="87">
                  <c:v>-1.4421956329939479E-3</c:v>
                </c:pt>
                <c:pt idx="88">
                  <c:v>-1.434746314068148E-3</c:v>
                </c:pt>
                <c:pt idx="89">
                  <c:v>-1.440505339449218E-3</c:v>
                </c:pt>
                <c:pt idx="90">
                  <c:v>-1.4334021094652019E-3</c:v>
                </c:pt>
                <c:pt idx="91">
                  <c:v>-1.4491078487129431E-3</c:v>
                </c:pt>
                <c:pt idx="92">
                  <c:v>-1.4277309219274271E-3</c:v>
                </c:pt>
                <c:pt idx="93">
                  <c:v>-1.4183813186116421E-3</c:v>
                </c:pt>
                <c:pt idx="94">
                  <c:v>-1.415898816593813E-3</c:v>
                </c:pt>
                <c:pt idx="95">
                  <c:v>-1.431191379307335E-3</c:v>
                </c:pt>
                <c:pt idx="96">
                  <c:v>-1.419302580645687E-3</c:v>
                </c:pt>
                <c:pt idx="97">
                  <c:v>-1.4188979680177551E-3</c:v>
                </c:pt>
                <c:pt idx="98">
                  <c:v>-1.412951418190067E-3</c:v>
                </c:pt>
                <c:pt idx="99">
                  <c:v>-1.4140503823258091E-3</c:v>
                </c:pt>
                <c:pt idx="100">
                  <c:v>-1.41628805263422E-3</c:v>
                </c:pt>
                <c:pt idx="101">
                  <c:v>-1.422669252815992E-3</c:v>
                </c:pt>
                <c:pt idx="102">
                  <c:v>-1.4106371230328419E-3</c:v>
                </c:pt>
                <c:pt idx="103">
                  <c:v>-1.4110963953189719E-3</c:v>
                </c:pt>
                <c:pt idx="104">
                  <c:v>-1.402717554099228E-3</c:v>
                </c:pt>
                <c:pt idx="105">
                  <c:v>-1.410266136564778E-3</c:v>
                </c:pt>
                <c:pt idx="106">
                  <c:v>-1.400512245065361E-3</c:v>
                </c:pt>
                <c:pt idx="107">
                  <c:v>-1.403300982848693E-3</c:v>
                </c:pt>
                <c:pt idx="108">
                  <c:v>-1.389348355872173E-3</c:v>
                </c:pt>
                <c:pt idx="109">
                  <c:v>-1.390319252490699E-3</c:v>
                </c:pt>
                <c:pt idx="110">
                  <c:v>-1.374469193213103E-3</c:v>
                </c:pt>
                <c:pt idx="111">
                  <c:v>-1.3761846064963201E-3</c:v>
                </c:pt>
                <c:pt idx="112">
                  <c:v>-1.372226299139712E-3</c:v>
                </c:pt>
                <c:pt idx="113">
                  <c:v>-1.378198813192445E-3</c:v>
                </c:pt>
                <c:pt idx="114">
                  <c:v>-1.3690040497271331E-3</c:v>
                </c:pt>
                <c:pt idx="115">
                  <c:v>-1.3707973025386901E-3</c:v>
                </c:pt>
                <c:pt idx="116">
                  <c:v>-1.3713387530101141E-3</c:v>
                </c:pt>
                <c:pt idx="117">
                  <c:v>-1.3719252451888919E-3</c:v>
                </c:pt>
                <c:pt idx="118">
                  <c:v>-1.3689488740991429E-3</c:v>
                </c:pt>
                <c:pt idx="119">
                  <c:v>-1.373393500150251E-3</c:v>
                </c:pt>
                <c:pt idx="120">
                  <c:v>-1.3669524411725311E-3</c:v>
                </c:pt>
                <c:pt idx="121">
                  <c:v>-1.36388553745832E-3</c:v>
                </c:pt>
                <c:pt idx="122">
                  <c:v>-1.3651038563109359E-3</c:v>
                </c:pt>
                <c:pt idx="123">
                  <c:v>-1.37188538898363E-3</c:v>
                </c:pt>
                <c:pt idx="124">
                  <c:v>-1.368147788743527E-3</c:v>
                </c:pt>
                <c:pt idx="125">
                  <c:v>-1.3642704556130929E-3</c:v>
                </c:pt>
                <c:pt idx="126">
                  <c:v>-1.355346667983327E-3</c:v>
                </c:pt>
                <c:pt idx="127">
                  <c:v>-1.353000288271255E-3</c:v>
                </c:pt>
                <c:pt idx="128">
                  <c:v>-1.3490016499060739E-3</c:v>
                </c:pt>
                <c:pt idx="129">
                  <c:v>-1.3485465877995941E-3</c:v>
                </c:pt>
                <c:pt idx="130">
                  <c:v>-1.340607436309583E-3</c:v>
                </c:pt>
                <c:pt idx="131">
                  <c:v>-1.340633901795735E-3</c:v>
                </c:pt>
                <c:pt idx="132">
                  <c:v>-1.34471770785581E-3</c:v>
                </c:pt>
                <c:pt idx="133">
                  <c:v>-1.3377382755036041E-3</c:v>
                </c:pt>
                <c:pt idx="134">
                  <c:v>-1.339340249799985E-3</c:v>
                </c:pt>
                <c:pt idx="135">
                  <c:v>-1.336017482545783E-3</c:v>
                </c:pt>
                <c:pt idx="136">
                  <c:v>-1.34128416300287E-3</c:v>
                </c:pt>
                <c:pt idx="137">
                  <c:v>-1.333309653134575E-3</c:v>
                </c:pt>
                <c:pt idx="138">
                  <c:v>-1.336717655540971E-3</c:v>
                </c:pt>
                <c:pt idx="139">
                  <c:v>-1.337714788213019E-3</c:v>
                </c:pt>
                <c:pt idx="140">
                  <c:v>-1.3310751699330671E-3</c:v>
                </c:pt>
                <c:pt idx="141">
                  <c:v>-1.327906911251023E-3</c:v>
                </c:pt>
                <c:pt idx="142">
                  <c:v>-1.3337103467901371E-3</c:v>
                </c:pt>
                <c:pt idx="143">
                  <c:v>-1.319719761686519E-3</c:v>
                </c:pt>
                <c:pt idx="144">
                  <c:v>-1.3087227119612981E-3</c:v>
                </c:pt>
                <c:pt idx="145">
                  <c:v>-1.320305255962536E-3</c:v>
                </c:pt>
                <c:pt idx="146">
                  <c:v>-1.3348244696724269E-3</c:v>
                </c:pt>
                <c:pt idx="147">
                  <c:v>-1.310408894830102E-3</c:v>
                </c:pt>
                <c:pt idx="148">
                  <c:v>-1.30025262342507E-3</c:v>
                </c:pt>
                <c:pt idx="149">
                  <c:v>-1.2985307410374319E-3</c:v>
                </c:pt>
                <c:pt idx="150">
                  <c:v>-1.296895840769413E-3</c:v>
                </c:pt>
                <c:pt idx="151">
                  <c:v>-1.289929398085182E-3</c:v>
                </c:pt>
                <c:pt idx="152">
                  <c:v>-1.295076419977159E-3</c:v>
                </c:pt>
                <c:pt idx="153">
                  <c:v>-1.28556093646578E-3</c:v>
                </c:pt>
                <c:pt idx="154">
                  <c:v>-1.289343740543033E-3</c:v>
                </c:pt>
                <c:pt idx="155">
                  <c:v>-1.282525653585235E-3</c:v>
                </c:pt>
                <c:pt idx="156">
                  <c:v>-1.2882925741047289E-3</c:v>
                </c:pt>
                <c:pt idx="157">
                  <c:v>-1.2768742300324481E-3</c:v>
                </c:pt>
                <c:pt idx="158">
                  <c:v>-1.278415088958494E-3</c:v>
                </c:pt>
                <c:pt idx="159">
                  <c:v>-1.2698072257681129E-3</c:v>
                </c:pt>
                <c:pt idx="160">
                  <c:v>-1.263030998410802E-3</c:v>
                </c:pt>
                <c:pt idx="161">
                  <c:v>-1.2568200088755701E-3</c:v>
                </c:pt>
                <c:pt idx="162">
                  <c:v>-1.26233149619046E-3</c:v>
                </c:pt>
                <c:pt idx="163">
                  <c:v>-1.2563739402984221E-3</c:v>
                </c:pt>
                <c:pt idx="164">
                  <c:v>-1.2627578893542649E-3</c:v>
                </c:pt>
                <c:pt idx="165">
                  <c:v>-1.2506427961961209E-3</c:v>
                </c:pt>
                <c:pt idx="166">
                  <c:v>-1.2507401911233569E-3</c:v>
                </c:pt>
                <c:pt idx="167">
                  <c:v>-1.233070591521006E-3</c:v>
                </c:pt>
                <c:pt idx="168">
                  <c:v>-1.2347078735246331E-3</c:v>
                </c:pt>
                <c:pt idx="169">
                  <c:v>-1.227678367278853E-3</c:v>
                </c:pt>
                <c:pt idx="170">
                  <c:v>-1.2273113097725219E-3</c:v>
                </c:pt>
                <c:pt idx="171">
                  <c:v>-1.2165824666968441E-3</c:v>
                </c:pt>
                <c:pt idx="172">
                  <c:v>-1.222949362534864E-3</c:v>
                </c:pt>
                <c:pt idx="173">
                  <c:v>-1.2078497129152229E-3</c:v>
                </c:pt>
                <c:pt idx="174">
                  <c:v>-1.2145561730627511E-3</c:v>
                </c:pt>
                <c:pt idx="175">
                  <c:v>-1.2042238157630269E-3</c:v>
                </c:pt>
                <c:pt idx="176">
                  <c:v>-1.209111609910368E-3</c:v>
                </c:pt>
                <c:pt idx="177">
                  <c:v>-1.1935203900579391E-3</c:v>
                </c:pt>
                <c:pt idx="178">
                  <c:v>-1.1980764749285899E-3</c:v>
                </c:pt>
                <c:pt idx="179">
                  <c:v>-1.185483515886944E-3</c:v>
                </c:pt>
                <c:pt idx="180">
                  <c:v>-1.1861930362847639E-3</c:v>
                </c:pt>
                <c:pt idx="181">
                  <c:v>-1.1753618885350591E-3</c:v>
                </c:pt>
                <c:pt idx="182">
                  <c:v>-1.176018553581311E-3</c:v>
                </c:pt>
                <c:pt idx="183">
                  <c:v>-1.169906291290654E-3</c:v>
                </c:pt>
                <c:pt idx="184">
                  <c:v>-1.183457368464825E-3</c:v>
                </c:pt>
                <c:pt idx="185">
                  <c:v>-1.156353064088646E-3</c:v>
                </c:pt>
                <c:pt idx="186">
                  <c:v>-1.143791046465539E-3</c:v>
                </c:pt>
                <c:pt idx="187">
                  <c:v>-1.1412552239117499E-3</c:v>
                </c:pt>
                <c:pt idx="188">
                  <c:v>-1.1547682808421939E-3</c:v>
                </c:pt>
                <c:pt idx="189">
                  <c:v>-1.1327323965288369E-3</c:v>
                </c:pt>
                <c:pt idx="190">
                  <c:v>-1.1336906150332419E-3</c:v>
                </c:pt>
                <c:pt idx="191">
                  <c:v>-1.1198110720986019E-3</c:v>
                </c:pt>
                <c:pt idx="192">
                  <c:v>-1.1212141259857381E-3</c:v>
                </c:pt>
                <c:pt idx="193">
                  <c:v>-1.12116544692278E-3</c:v>
                </c:pt>
                <c:pt idx="194">
                  <c:v>-1.1176478066496349E-3</c:v>
                </c:pt>
                <c:pt idx="195">
                  <c:v>-1.103902604098751E-3</c:v>
                </c:pt>
                <c:pt idx="196">
                  <c:v>-1.110587966869745E-3</c:v>
                </c:pt>
                <c:pt idx="197">
                  <c:v>-1.0958482595027979E-3</c:v>
                </c:pt>
                <c:pt idx="198">
                  <c:v>-1.1028491470365511E-3</c:v>
                </c:pt>
                <c:pt idx="199" formatCode="0.00E+00">
                  <c:v>-1.0865765934929431E-3</c:v>
                </c:pt>
                <c:pt idx="200">
                  <c:v>-1.088421661512385E-3</c:v>
                </c:pt>
                <c:pt idx="201">
                  <c:v>-1.072226750400216E-3</c:v>
                </c:pt>
                <c:pt idx="202">
                  <c:v>-1.0776088940245569E-3</c:v>
                </c:pt>
                <c:pt idx="203">
                  <c:v>-1.0614144549283141E-3</c:v>
                </c:pt>
                <c:pt idx="204">
                  <c:v>-1.0636078979465371E-3</c:v>
                </c:pt>
                <c:pt idx="205">
                  <c:v>-1.043271836446172E-3</c:v>
                </c:pt>
                <c:pt idx="206">
                  <c:v>-1.0517417810320391E-3</c:v>
                </c:pt>
                <c:pt idx="207">
                  <c:v>-1.0397831335252541E-3</c:v>
                </c:pt>
                <c:pt idx="208">
                  <c:v>-1.0454728384851389E-3</c:v>
                </c:pt>
                <c:pt idx="209">
                  <c:v>-1.0390152227976351E-3</c:v>
                </c:pt>
                <c:pt idx="210">
                  <c:v>-1.043836212464567E-3</c:v>
                </c:pt>
                <c:pt idx="211">
                  <c:v>-1.0324555297477041E-3</c:v>
                </c:pt>
                <c:pt idx="212">
                  <c:v>-1.0341097656618749E-3</c:v>
                </c:pt>
                <c:pt idx="213" formatCode="0.00E+00">
                  <c:v>-1.0230594690678991E-3</c:v>
                </c:pt>
                <c:pt idx="214">
                  <c:v>-1.0303195104838601E-3</c:v>
                </c:pt>
                <c:pt idx="215">
                  <c:v>-1.0180799741724849E-3</c:v>
                </c:pt>
                <c:pt idx="216">
                  <c:v>-1.0152304954619471E-3</c:v>
                </c:pt>
                <c:pt idx="217">
                  <c:v>-1.001984549987077E-3</c:v>
                </c:pt>
                <c:pt idx="218">
                  <c:v>-9.9743199193950039E-4</c:v>
                </c:pt>
                <c:pt idx="219">
                  <c:v>-9.8456962383556591E-4</c:v>
                </c:pt>
                <c:pt idx="220">
                  <c:v>-9.8553410929523599E-4</c:v>
                </c:pt>
                <c:pt idx="221">
                  <c:v>-9.7396758915051327E-4</c:v>
                </c:pt>
                <c:pt idx="222">
                  <c:v>-9.723719802756755E-4</c:v>
                </c:pt>
                <c:pt idx="223">
                  <c:v>-9.7026754773499074E-4</c:v>
                </c:pt>
                <c:pt idx="224">
                  <c:v>-9.6397168051431286E-4</c:v>
                </c:pt>
                <c:pt idx="225">
                  <c:v>-9.7040606247860513E-4</c:v>
                </c:pt>
                <c:pt idx="226">
                  <c:v>-9.6725101635526136E-4</c:v>
                </c:pt>
                <c:pt idx="227">
                  <c:v>-9.5558314811863029E-4</c:v>
                </c:pt>
                <c:pt idx="228" formatCode="0.00E+00">
                  <c:v>-9.501612559354544E-4</c:v>
                </c:pt>
                <c:pt idx="229">
                  <c:v>-9.4197516654769757E-4</c:v>
                </c:pt>
                <c:pt idx="230">
                  <c:v>-9.2493352077728443E-4</c:v>
                </c:pt>
                <c:pt idx="231" formatCode="0.00E+00">
                  <c:v>-9.2031106172773972E-4</c:v>
                </c:pt>
                <c:pt idx="232">
                  <c:v>-9.2393415090341201E-4</c:v>
                </c:pt>
                <c:pt idx="233">
                  <c:v>-9.2788959829947799E-4</c:v>
                </c:pt>
                <c:pt idx="234">
                  <c:v>-9.0764329089912724E-4</c:v>
                </c:pt>
                <c:pt idx="235">
                  <c:v>-8.9516953306130909E-4</c:v>
                </c:pt>
                <c:pt idx="236" formatCode="0.00E+00">
                  <c:v>-8.8073204141099666E-4</c:v>
                </c:pt>
                <c:pt idx="237">
                  <c:v>-8.9734290502282077E-4</c:v>
                </c:pt>
                <c:pt idx="238">
                  <c:v>-8.8196024956556645E-4</c:v>
                </c:pt>
                <c:pt idx="239" formatCode="0.00E+00">
                  <c:v>-8.8615612875188917E-4</c:v>
                </c:pt>
                <c:pt idx="240">
                  <c:v>-8.6873209802506061E-4</c:v>
                </c:pt>
                <c:pt idx="241">
                  <c:v>-8.5765501034135204E-4</c:v>
                </c:pt>
                <c:pt idx="242">
                  <c:v>-8.5323592032527143E-4</c:v>
                </c:pt>
                <c:pt idx="243">
                  <c:v>-8.7080301139419534E-4</c:v>
                </c:pt>
                <c:pt idx="244">
                  <c:v>-8.3964296082313669E-4</c:v>
                </c:pt>
                <c:pt idx="245" formatCode="0.00E+00">
                  <c:v>-8.3636678993821625E-4</c:v>
                </c:pt>
                <c:pt idx="246">
                  <c:v>-8.1913748256052035E-4</c:v>
                </c:pt>
                <c:pt idx="247">
                  <c:v>-8.2479929540380718E-4</c:v>
                </c:pt>
                <c:pt idx="248">
                  <c:v>-8.0613422222712073E-4</c:v>
                </c:pt>
                <c:pt idx="249">
                  <c:v>-8.2406478869053899E-4</c:v>
                </c:pt>
                <c:pt idx="250">
                  <c:v>-8.0005488946825526E-4</c:v>
                </c:pt>
                <c:pt idx="251">
                  <c:v>-8.07012145319746E-4</c:v>
                </c:pt>
                <c:pt idx="252">
                  <c:v>-7.875955200025834E-4</c:v>
                </c:pt>
                <c:pt idx="253">
                  <c:v>-8.0102486485470977E-4</c:v>
                </c:pt>
                <c:pt idx="254">
                  <c:v>-7.7993268872886734E-4</c:v>
                </c:pt>
                <c:pt idx="255">
                  <c:v>-7.7507916453110556E-4</c:v>
                </c:pt>
                <c:pt idx="256">
                  <c:v>-7.4720046011701627E-4</c:v>
                </c:pt>
                <c:pt idx="257">
                  <c:v>-7.6202614654984318E-4</c:v>
                </c:pt>
                <c:pt idx="258">
                  <c:v>-7.3613844720019875E-4</c:v>
                </c:pt>
                <c:pt idx="259">
                  <c:v>-7.5051252077626407E-4</c:v>
                </c:pt>
                <c:pt idx="260">
                  <c:v>-7.5200571294729705E-4</c:v>
                </c:pt>
                <c:pt idx="261" formatCode="0.00E+00">
                  <c:v>-7.5371173251824691E-4</c:v>
                </c:pt>
                <c:pt idx="262">
                  <c:v>-7.3567147570426507E-4</c:v>
                </c:pt>
                <c:pt idx="263">
                  <c:v>-7.5383418713241091E-4</c:v>
                </c:pt>
                <c:pt idx="264">
                  <c:v>-7.2807338325926046E-4</c:v>
                </c:pt>
                <c:pt idx="265">
                  <c:v>-7.3335092008349194E-4</c:v>
                </c:pt>
                <c:pt idx="266">
                  <c:v>-7.016437093330843E-4</c:v>
                </c:pt>
                <c:pt idx="267">
                  <c:v>-7.1902033499568778E-4</c:v>
                </c:pt>
                <c:pt idx="268">
                  <c:v>-7.0997741930577606E-4</c:v>
                </c:pt>
                <c:pt idx="269">
                  <c:v>-7.3422919764466873E-4</c:v>
                </c:pt>
                <c:pt idx="270">
                  <c:v>-7.291775608378291E-4</c:v>
                </c:pt>
                <c:pt idx="271">
                  <c:v>-7.3548115454329576E-4</c:v>
                </c:pt>
                <c:pt idx="272">
                  <c:v>-7.2521873871082864E-4</c:v>
                </c:pt>
                <c:pt idx="273">
                  <c:v>-7.3722146270189951E-4</c:v>
                </c:pt>
                <c:pt idx="274">
                  <c:v>-7.1952185154325647E-4</c:v>
                </c:pt>
                <c:pt idx="275">
                  <c:v>-7.1138297894634921E-4</c:v>
                </c:pt>
                <c:pt idx="276">
                  <c:v>-6.8901029598210709E-4</c:v>
                </c:pt>
                <c:pt idx="277">
                  <c:v>-6.9331181863468798E-4</c:v>
                </c:pt>
                <c:pt idx="278">
                  <c:v>-7.296664576361961E-4</c:v>
                </c:pt>
                <c:pt idx="279">
                  <c:v>-7.441790979348592E-4</c:v>
                </c:pt>
                <c:pt idx="280">
                  <c:v>-7.2355817937584557E-4</c:v>
                </c:pt>
                <c:pt idx="281">
                  <c:v>-7.0728598632972947E-4</c:v>
                </c:pt>
                <c:pt idx="282">
                  <c:v>-7.0812332875854389E-4</c:v>
                </c:pt>
                <c:pt idx="283">
                  <c:v>-7.1777068296824192E-4</c:v>
                </c:pt>
                <c:pt idx="284">
                  <c:v>-7.2204670844046022E-4</c:v>
                </c:pt>
                <c:pt idx="285">
                  <c:v>-7.0402655762264366E-4</c:v>
                </c:pt>
                <c:pt idx="286">
                  <c:v>-7.4486160078930175E-4</c:v>
                </c:pt>
                <c:pt idx="287">
                  <c:v>-7.4092209358953367E-4</c:v>
                </c:pt>
                <c:pt idx="288">
                  <c:v>-7.5400233195753149E-4</c:v>
                </c:pt>
                <c:pt idx="289">
                  <c:v>-7.6485404084589029E-4</c:v>
                </c:pt>
                <c:pt idx="290">
                  <c:v>-8.025142877199343E-4</c:v>
                </c:pt>
                <c:pt idx="291">
                  <c:v>-7.8993355157613875E-4</c:v>
                </c:pt>
                <c:pt idx="292">
                  <c:v>-8.2547897512052506E-4</c:v>
                </c:pt>
                <c:pt idx="293">
                  <c:v>-8.3361629101778975E-4</c:v>
                </c:pt>
                <c:pt idx="294">
                  <c:v>-9.1533085389506317E-4</c:v>
                </c:pt>
                <c:pt idx="295">
                  <c:v>-9.1998813981893513E-4</c:v>
                </c:pt>
                <c:pt idx="296">
                  <c:v>-9.5560866807642463E-4</c:v>
                </c:pt>
                <c:pt idx="297">
                  <c:v>-9.7509247904006358E-4</c:v>
                </c:pt>
                <c:pt idx="298">
                  <c:v>-1.0574049635652799E-3</c:v>
                </c:pt>
                <c:pt idx="299">
                  <c:v>-9.4002758872889318E-4</c:v>
                </c:pt>
                <c:pt idx="300">
                  <c:v>-1.115572735155692E-3</c:v>
                </c:pt>
                <c:pt idx="301">
                  <c:v>-1.3673710136240531E-3</c:v>
                </c:pt>
                <c:pt idx="302">
                  <c:v>-5.5303554267356397E-4</c:v>
                </c:pt>
                <c:pt idx="303">
                  <c:v>-2.6012230098199811E-4</c:v>
                </c:pt>
                <c:pt idx="304">
                  <c:v>4.9428494374276905E-4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0A-4F23-9DE5-6779B3AFF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638720"/>
        <c:axId val="1386147504"/>
      </c:scatterChart>
      <c:valAx>
        <c:axId val="15596387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/>
                  <a:t>x(mm)</a:t>
                </a:r>
                <a:endParaRPr lang="ja-JP" altLang="en-US" sz="1100"/>
              </a:p>
            </c:rich>
          </c:tx>
          <c:layout>
            <c:manualLayout>
              <c:xMode val="edge"/>
              <c:yMode val="edge"/>
              <c:x val="0.33399875942444285"/>
              <c:y val="0.894635229039237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6147504"/>
        <c:crosses val="autoZero"/>
        <c:crossBetween val="midCat"/>
      </c:valAx>
      <c:valAx>
        <c:axId val="138614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/>
                  <a:t>θx*(rad)</a:t>
                </a:r>
                <a:endParaRPr lang="ja-JP" altLang="en-US" sz="1100"/>
              </a:p>
            </c:rich>
          </c:tx>
          <c:layout>
            <c:manualLayout>
              <c:xMode val="edge"/>
              <c:yMode val="edge"/>
              <c:x val="3.0512043192996864E-2"/>
              <c:y val="0.434513126262965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5963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065051588722998"/>
          <c:y val="0.15546688080177676"/>
          <c:w val="0.35270655146204449"/>
          <c:h val="0.776245732909830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600"/>
              <a:t>固有角変形</a:t>
            </a:r>
            <a:r>
              <a:rPr lang="en-US" altLang="ja-JP" sz="1600"/>
              <a:t>(θy*)</a:t>
            </a:r>
            <a:endParaRPr lang="ja-JP" altLang="en-US" sz="1600"/>
          </a:p>
        </c:rich>
      </c:tx>
      <c:layout>
        <c:manualLayout>
          <c:xMode val="edge"/>
          <c:yMode val="edge"/>
          <c:x val="0.25948188497593111"/>
          <c:y val="2.72074935578582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B_20_1pass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 (表記をLからBに)'!$A$3:$A$305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'参考-曲率試験片との比較 (表記をLからBに)'!$E$3:$E$305</c:f>
              <c:numCache>
                <c:formatCode>General</c:formatCode>
                <c:ptCount val="303"/>
                <c:pt idx="0">
                  <c:v>-3.2630798330882411E-3</c:v>
                </c:pt>
                <c:pt idx="1">
                  <c:v>-3.391688203511625E-3</c:v>
                </c:pt>
                <c:pt idx="2">
                  <c:v>-4.334458285502921E-3</c:v>
                </c:pt>
                <c:pt idx="3">
                  <c:v>-4.8656250783914688E-3</c:v>
                </c:pt>
                <c:pt idx="4">
                  <c:v>-5.2516883825245546E-3</c:v>
                </c:pt>
                <c:pt idx="5">
                  <c:v>-5.5148501337066473E-3</c:v>
                </c:pt>
                <c:pt idx="6">
                  <c:v>-5.7333521809137334E-3</c:v>
                </c:pt>
                <c:pt idx="7">
                  <c:v>-5.9180313228658198E-3</c:v>
                </c:pt>
                <c:pt idx="8">
                  <c:v>-6.0768129094795646E-3</c:v>
                </c:pt>
                <c:pt idx="9">
                  <c:v>-6.2012057403298213E-3</c:v>
                </c:pt>
                <c:pt idx="10">
                  <c:v>-6.3169688194315904E-3</c:v>
                </c:pt>
                <c:pt idx="11">
                  <c:v>-6.4186574309161113E-3</c:v>
                </c:pt>
                <c:pt idx="12">
                  <c:v>-6.5143511246443598E-3</c:v>
                </c:pt>
                <c:pt idx="13">
                  <c:v>-6.5922414642134866E-3</c:v>
                </c:pt>
                <c:pt idx="14">
                  <c:v>-6.6656526735349607E-3</c:v>
                </c:pt>
                <c:pt idx="15">
                  <c:v>-6.7260187761007586E-3</c:v>
                </c:pt>
                <c:pt idx="16">
                  <c:v>-6.7833878278080687E-3</c:v>
                </c:pt>
                <c:pt idx="17">
                  <c:v>-6.830555832757758E-3</c:v>
                </c:pt>
                <c:pt idx="18">
                  <c:v>-6.875980848030783E-3</c:v>
                </c:pt>
                <c:pt idx="19">
                  <c:v>-6.9140948906050827E-3</c:v>
                </c:pt>
                <c:pt idx="20">
                  <c:v>-6.951916123886793E-3</c:v>
                </c:pt>
                <c:pt idx="21">
                  <c:v>-6.982822593038885E-3</c:v>
                </c:pt>
                <c:pt idx="22">
                  <c:v>-7.0141033138720029E-3</c:v>
                </c:pt>
                <c:pt idx="23">
                  <c:v>-7.0397325420677353E-3</c:v>
                </c:pt>
                <c:pt idx="24">
                  <c:v>-7.066237741926263E-3</c:v>
                </c:pt>
                <c:pt idx="25">
                  <c:v>-7.0863966136598634E-3</c:v>
                </c:pt>
                <c:pt idx="26">
                  <c:v>-7.1070288257784496E-3</c:v>
                </c:pt>
                <c:pt idx="27">
                  <c:v>-7.1221437527056678E-3</c:v>
                </c:pt>
                <c:pt idx="28">
                  <c:v>-7.1400197757722017E-3</c:v>
                </c:pt>
                <c:pt idx="29">
                  <c:v>-7.1553571437228698E-3</c:v>
                </c:pt>
                <c:pt idx="30">
                  <c:v>-7.1746783523188784E-3</c:v>
                </c:pt>
                <c:pt idx="31">
                  <c:v>-7.1905882632732673E-3</c:v>
                </c:pt>
                <c:pt idx="32">
                  <c:v>-7.2097598519672993E-3</c:v>
                </c:pt>
                <c:pt idx="33">
                  <c:v>-7.2244644790477684E-3</c:v>
                </c:pt>
                <c:pt idx="34">
                  <c:v>-7.2413632840152304E-3</c:v>
                </c:pt>
                <c:pt idx="35">
                  <c:v>-7.2538741326009784E-3</c:v>
                </c:pt>
                <c:pt idx="36">
                  <c:v>-7.2683209879321493E-3</c:v>
                </c:pt>
                <c:pt idx="37">
                  <c:v>-7.2777624392827908E-3</c:v>
                </c:pt>
                <c:pt idx="38">
                  <c:v>-7.2897018196331704E-3</c:v>
                </c:pt>
                <c:pt idx="39">
                  <c:v>-7.2969125098432536E-3</c:v>
                </c:pt>
                <c:pt idx="40">
                  <c:v>-7.3084307978502801E-3</c:v>
                </c:pt>
                <c:pt idx="41">
                  <c:v>-7.3143853309058076E-3</c:v>
                </c:pt>
                <c:pt idx="42">
                  <c:v>-7.3257766182500718E-3</c:v>
                </c:pt>
                <c:pt idx="43">
                  <c:v>-7.33065873018174E-3</c:v>
                </c:pt>
                <c:pt idx="44">
                  <c:v>-7.3402038752413646E-3</c:v>
                </c:pt>
                <c:pt idx="45">
                  <c:v>-7.3426083079191897E-3</c:v>
                </c:pt>
                <c:pt idx="46">
                  <c:v>-7.3501149845812278E-3</c:v>
                </c:pt>
                <c:pt idx="47">
                  <c:v>-7.3504453824643273E-3</c:v>
                </c:pt>
                <c:pt idx="48">
                  <c:v>-7.356447975076388E-3</c:v>
                </c:pt>
                <c:pt idx="49">
                  <c:v>-7.3584437032505222E-3</c:v>
                </c:pt>
                <c:pt idx="50">
                  <c:v>-7.3668955587862898E-3</c:v>
                </c:pt>
                <c:pt idx="51">
                  <c:v>-7.3707008453575834E-3</c:v>
                </c:pt>
                <c:pt idx="52">
                  <c:v>-7.3797338948800714E-3</c:v>
                </c:pt>
                <c:pt idx="53">
                  <c:v>-7.382927417859092E-3</c:v>
                </c:pt>
                <c:pt idx="54">
                  <c:v>-7.3910856285728131E-3</c:v>
                </c:pt>
                <c:pt idx="55">
                  <c:v>-7.3931317280454536E-3</c:v>
                </c:pt>
                <c:pt idx="56">
                  <c:v>-7.399956645729457E-3</c:v>
                </c:pt>
                <c:pt idx="57">
                  <c:v>-7.3996437043995717E-3</c:v>
                </c:pt>
                <c:pt idx="58">
                  <c:v>-7.4052645548421522E-3</c:v>
                </c:pt>
                <c:pt idx="59">
                  <c:v>-7.4058632202317464E-3</c:v>
                </c:pt>
                <c:pt idx="60">
                  <c:v>-7.4121067671356414E-3</c:v>
                </c:pt>
                <c:pt idx="61">
                  <c:v>-7.4128660357682874E-3</c:v>
                </c:pt>
                <c:pt idx="62">
                  <c:v>-7.4194760673976061E-3</c:v>
                </c:pt>
                <c:pt idx="63">
                  <c:v>-7.4194715125382284E-3</c:v>
                </c:pt>
                <c:pt idx="64">
                  <c:v>-7.4237291773334834E-3</c:v>
                </c:pt>
                <c:pt idx="65">
                  <c:v>-7.4219015619101146E-3</c:v>
                </c:pt>
                <c:pt idx="66">
                  <c:v>-7.4240082722209274E-3</c:v>
                </c:pt>
                <c:pt idx="67">
                  <c:v>-7.4211534768560744E-3</c:v>
                </c:pt>
                <c:pt idx="68">
                  <c:v>-7.4233849556773774E-3</c:v>
                </c:pt>
                <c:pt idx="69">
                  <c:v>-7.4228965563226928E-3</c:v>
                </c:pt>
                <c:pt idx="70">
                  <c:v>-7.4275194837513858E-3</c:v>
                </c:pt>
                <c:pt idx="71">
                  <c:v>-7.4295382395812596E-3</c:v>
                </c:pt>
                <c:pt idx="72">
                  <c:v>-7.435349108223922E-3</c:v>
                </c:pt>
                <c:pt idx="73">
                  <c:v>-7.4367493724059111E-3</c:v>
                </c:pt>
                <c:pt idx="74">
                  <c:v>-7.4416620809805772E-3</c:v>
                </c:pt>
                <c:pt idx="75">
                  <c:v>-7.4422165015028416E-3</c:v>
                </c:pt>
                <c:pt idx="76">
                  <c:v>-7.4454209447298693E-3</c:v>
                </c:pt>
                <c:pt idx="77">
                  <c:v>-7.444871885994817E-3</c:v>
                </c:pt>
                <c:pt idx="78">
                  <c:v>-7.4465711711623854E-3</c:v>
                </c:pt>
                <c:pt idx="79">
                  <c:v>-7.4462467047534649E-3</c:v>
                </c:pt>
                <c:pt idx="80">
                  <c:v>-7.4478490365433589E-3</c:v>
                </c:pt>
                <c:pt idx="81">
                  <c:v>-7.4467842337967837E-3</c:v>
                </c:pt>
                <c:pt idx="82">
                  <c:v>-7.4483920928643064E-3</c:v>
                </c:pt>
                <c:pt idx="83">
                  <c:v>-7.4470962308659031E-3</c:v>
                </c:pt>
                <c:pt idx="84">
                  <c:v>-7.4471131102152978E-3</c:v>
                </c:pt>
                <c:pt idx="85">
                  <c:v>-7.4437325346583391E-3</c:v>
                </c:pt>
                <c:pt idx="86">
                  <c:v>-7.4414797926978362E-3</c:v>
                </c:pt>
                <c:pt idx="87">
                  <c:v>-7.437112182062452E-3</c:v>
                </c:pt>
                <c:pt idx="88">
                  <c:v>-7.4347332895777843E-3</c:v>
                </c:pt>
                <c:pt idx="89">
                  <c:v>-7.4334809486281267E-3</c:v>
                </c:pt>
                <c:pt idx="90">
                  <c:v>-7.4336888066089844E-3</c:v>
                </c:pt>
                <c:pt idx="91">
                  <c:v>-7.4349861999458344E-3</c:v>
                </c:pt>
                <c:pt idx="92">
                  <c:v>-7.4358252100100476E-3</c:v>
                </c:pt>
                <c:pt idx="93">
                  <c:v>-7.4360168869258003E-3</c:v>
                </c:pt>
                <c:pt idx="94">
                  <c:v>-7.4350351519257762E-3</c:v>
                </c:pt>
                <c:pt idx="95">
                  <c:v>-7.4341144740323458E-3</c:v>
                </c:pt>
                <c:pt idx="96">
                  <c:v>-7.430688507780104E-3</c:v>
                </c:pt>
                <c:pt idx="97">
                  <c:v>-7.4282987738770057E-3</c:v>
                </c:pt>
                <c:pt idx="98">
                  <c:v>-7.423922503595028E-3</c:v>
                </c:pt>
                <c:pt idx="99">
                  <c:v>-7.4214630839185107E-3</c:v>
                </c:pt>
                <c:pt idx="100">
                  <c:v>-7.4168491615897924E-3</c:v>
                </c:pt>
                <c:pt idx="101">
                  <c:v>-7.4140967083051301E-3</c:v>
                </c:pt>
                <c:pt idx="102">
                  <c:v>-7.4092012748219957E-3</c:v>
                </c:pt>
                <c:pt idx="103">
                  <c:v>-7.4061848702695627E-3</c:v>
                </c:pt>
                <c:pt idx="104">
                  <c:v>-7.3999722726210623E-3</c:v>
                </c:pt>
                <c:pt idx="105">
                  <c:v>-7.3953157475078156E-3</c:v>
                </c:pt>
                <c:pt idx="106">
                  <c:v>-7.3875390483695447E-3</c:v>
                </c:pt>
                <c:pt idx="107">
                  <c:v>-7.3828807504830538E-3</c:v>
                </c:pt>
                <c:pt idx="108">
                  <c:v>-7.3766070328043767E-3</c:v>
                </c:pt>
                <c:pt idx="109">
                  <c:v>-7.3752703607443057E-3</c:v>
                </c:pt>
                <c:pt idx="110">
                  <c:v>-7.3723136780954098E-3</c:v>
                </c:pt>
                <c:pt idx="111">
                  <c:v>-7.373890204137549E-3</c:v>
                </c:pt>
                <c:pt idx="112">
                  <c:v>-7.3719830894399246E-3</c:v>
                </c:pt>
                <c:pt idx="113">
                  <c:v>-7.3731255094798848E-3</c:v>
                </c:pt>
                <c:pt idx="114">
                  <c:v>-7.3705360143190481E-3</c:v>
                </c:pt>
                <c:pt idx="115">
                  <c:v>-7.3710876561542561E-3</c:v>
                </c:pt>
                <c:pt idx="116">
                  <c:v>-7.3675459425353628E-3</c:v>
                </c:pt>
                <c:pt idx="117">
                  <c:v>-7.3672562061770181E-3</c:v>
                </c:pt>
                <c:pt idx="118">
                  <c:v>-7.3639262817443828E-3</c:v>
                </c:pt>
                <c:pt idx="119">
                  <c:v>-7.3638129415839739E-3</c:v>
                </c:pt>
                <c:pt idx="120">
                  <c:v>-7.3604796897749868E-3</c:v>
                </c:pt>
                <c:pt idx="121">
                  <c:v>-7.3602501932085208E-3</c:v>
                </c:pt>
                <c:pt idx="122">
                  <c:v>-7.357368783128807E-3</c:v>
                </c:pt>
                <c:pt idx="123">
                  <c:v>-7.3572711978959907E-3</c:v>
                </c:pt>
                <c:pt idx="124">
                  <c:v>-7.353479160194026E-3</c:v>
                </c:pt>
                <c:pt idx="125">
                  <c:v>-7.3515785795211404E-3</c:v>
                </c:pt>
                <c:pt idx="126">
                  <c:v>-7.3465640890539264E-3</c:v>
                </c:pt>
                <c:pt idx="127">
                  <c:v>-7.3452193056732741E-3</c:v>
                </c:pt>
                <c:pt idx="128">
                  <c:v>-7.3432181491837247E-3</c:v>
                </c:pt>
                <c:pt idx="129">
                  <c:v>-7.3458987890234638E-3</c:v>
                </c:pt>
                <c:pt idx="130">
                  <c:v>-7.3468100465408541E-3</c:v>
                </c:pt>
                <c:pt idx="131">
                  <c:v>-7.3512569598262016E-3</c:v>
                </c:pt>
                <c:pt idx="132">
                  <c:v>-7.3524581465668742E-3</c:v>
                </c:pt>
                <c:pt idx="133">
                  <c:v>-7.3563875079089326E-3</c:v>
                </c:pt>
                <c:pt idx="134">
                  <c:v>-7.3571076664499489E-3</c:v>
                </c:pt>
                <c:pt idx="135">
                  <c:v>-7.3602068723642054E-3</c:v>
                </c:pt>
                <c:pt idx="136">
                  <c:v>-7.3597289340058651E-3</c:v>
                </c:pt>
                <c:pt idx="137">
                  <c:v>-7.3618109581796024E-3</c:v>
                </c:pt>
                <c:pt idx="138">
                  <c:v>-7.3605897541873123E-3</c:v>
                </c:pt>
                <c:pt idx="139">
                  <c:v>-7.3635420387687424E-3</c:v>
                </c:pt>
                <c:pt idx="140">
                  <c:v>-7.362280624613091E-3</c:v>
                </c:pt>
                <c:pt idx="141">
                  <c:v>-7.3662489832209974E-3</c:v>
                </c:pt>
                <c:pt idx="142">
                  <c:v>-7.3650882674333997E-3</c:v>
                </c:pt>
                <c:pt idx="143">
                  <c:v>-7.367925544368748E-3</c:v>
                </c:pt>
                <c:pt idx="144">
                  <c:v>-7.3647866607447019E-3</c:v>
                </c:pt>
                <c:pt idx="145">
                  <c:v>-7.3659274395025277E-3</c:v>
                </c:pt>
                <c:pt idx="146">
                  <c:v>-7.3617151920878322E-3</c:v>
                </c:pt>
                <c:pt idx="147">
                  <c:v>-7.3627823412363092E-3</c:v>
                </c:pt>
                <c:pt idx="148">
                  <c:v>-7.361077992997591E-3</c:v>
                </c:pt>
                <c:pt idx="149">
                  <c:v>-7.36513601197378E-3</c:v>
                </c:pt>
                <c:pt idx="150">
                  <c:v>-7.3654403890436142E-3</c:v>
                </c:pt>
                <c:pt idx="151">
                  <c:v>-7.3707734724302839E-3</c:v>
                </c:pt>
                <c:pt idx="152">
                  <c:v>-7.3711786531014366E-3</c:v>
                </c:pt>
                <c:pt idx="153">
                  <c:v>-7.376530483062178E-3</c:v>
                </c:pt>
                <c:pt idx="154">
                  <c:v>-7.376258640618796E-3</c:v>
                </c:pt>
                <c:pt idx="155">
                  <c:v>-7.3804405148899894E-3</c:v>
                </c:pt>
                <c:pt idx="156">
                  <c:v>-7.3780118051029724E-3</c:v>
                </c:pt>
                <c:pt idx="157">
                  <c:v>-7.3811827029673233E-3</c:v>
                </c:pt>
                <c:pt idx="158">
                  <c:v>-7.3799695607580139E-3</c:v>
                </c:pt>
                <c:pt idx="159">
                  <c:v>-7.3841240894810707E-3</c:v>
                </c:pt>
                <c:pt idx="160">
                  <c:v>-7.3834395419720379E-3</c:v>
                </c:pt>
                <c:pt idx="161">
                  <c:v>-7.3883158080305603E-3</c:v>
                </c:pt>
                <c:pt idx="162">
                  <c:v>-7.3870532547357301E-3</c:v>
                </c:pt>
                <c:pt idx="163">
                  <c:v>-7.3898785129242507E-3</c:v>
                </c:pt>
                <c:pt idx="164">
                  <c:v>-7.387269341177425E-3</c:v>
                </c:pt>
                <c:pt idx="165">
                  <c:v>-7.3883810810212447E-3</c:v>
                </c:pt>
                <c:pt idx="166">
                  <c:v>-7.3847411085700724E-3</c:v>
                </c:pt>
                <c:pt idx="167">
                  <c:v>-7.3856047043041146E-3</c:v>
                </c:pt>
                <c:pt idx="168">
                  <c:v>-7.3842117189092324E-3</c:v>
                </c:pt>
                <c:pt idx="169">
                  <c:v>-7.3877494676895866E-3</c:v>
                </c:pt>
                <c:pt idx="170">
                  <c:v>-7.3894582634932557E-3</c:v>
                </c:pt>
                <c:pt idx="171">
                  <c:v>-7.3946380076610179E-3</c:v>
                </c:pt>
                <c:pt idx="172">
                  <c:v>-7.3960099643768061E-3</c:v>
                </c:pt>
                <c:pt idx="173">
                  <c:v>-7.4004149289148653E-3</c:v>
                </c:pt>
                <c:pt idx="174">
                  <c:v>-7.4011215860169764E-3</c:v>
                </c:pt>
                <c:pt idx="175">
                  <c:v>-7.4041942130253597E-3</c:v>
                </c:pt>
                <c:pt idx="176">
                  <c:v>-7.4037080979412542E-3</c:v>
                </c:pt>
                <c:pt idx="177">
                  <c:v>-7.4050684489742249E-3</c:v>
                </c:pt>
                <c:pt idx="178">
                  <c:v>-7.404861505046721E-3</c:v>
                </c:pt>
                <c:pt idx="179">
                  <c:v>-7.406233463898613E-3</c:v>
                </c:pt>
                <c:pt idx="180">
                  <c:v>-7.4053259949194393E-3</c:v>
                </c:pt>
                <c:pt idx="181">
                  <c:v>-7.4067731090691324E-3</c:v>
                </c:pt>
                <c:pt idx="182">
                  <c:v>-7.4056787770918056E-3</c:v>
                </c:pt>
                <c:pt idx="183">
                  <c:v>-7.4055403036407111E-3</c:v>
                </c:pt>
                <c:pt idx="184">
                  <c:v>-7.4024256049570166E-3</c:v>
                </c:pt>
                <c:pt idx="185">
                  <c:v>-7.4000650561918983E-3</c:v>
                </c:pt>
                <c:pt idx="186">
                  <c:v>-7.3958868257642443E-3</c:v>
                </c:pt>
                <c:pt idx="187">
                  <c:v>-7.393401616329529E-3</c:v>
                </c:pt>
                <c:pt idx="188">
                  <c:v>-7.3924249722629193E-3</c:v>
                </c:pt>
                <c:pt idx="189">
                  <c:v>-7.3926413497085062E-3</c:v>
                </c:pt>
                <c:pt idx="190">
                  <c:v>-7.3942166439788818E-3</c:v>
                </c:pt>
                <c:pt idx="191">
                  <c:v>-7.3950717142745089E-3</c:v>
                </c:pt>
                <c:pt idx="192">
                  <c:v>-7.3955124003592986E-3</c:v>
                </c:pt>
                <c:pt idx="193">
                  <c:v>-7.3945920454817722E-3</c:v>
                </c:pt>
                <c:pt idx="194">
                  <c:v>-7.3939502479716864E-3</c:v>
                </c:pt>
                <c:pt idx="195">
                  <c:v>-7.3906457152627834E-3</c:v>
                </c:pt>
                <c:pt idx="196">
                  <c:v>-7.3884580697844756E-3</c:v>
                </c:pt>
                <c:pt idx="197">
                  <c:v>-7.3841555290166507E-3</c:v>
                </c:pt>
                <c:pt idx="198">
                  <c:v>-7.381847709074134E-3</c:v>
                </c:pt>
                <c:pt idx="199">
                  <c:v>-7.3772985854706876E-3</c:v>
                </c:pt>
                <c:pt idx="200">
                  <c:v>-7.3746072923220433E-3</c:v>
                </c:pt>
                <c:pt idx="201">
                  <c:v>-7.3697579088681381E-3</c:v>
                </c:pt>
                <c:pt idx="202">
                  <c:v>-7.3667794131198304E-3</c:v>
                </c:pt>
                <c:pt idx="203">
                  <c:v>-7.3605834946812851E-3</c:v>
                </c:pt>
                <c:pt idx="204">
                  <c:v>-7.3558809619153707E-3</c:v>
                </c:pt>
                <c:pt idx="205">
                  <c:v>-7.3480995220593249E-3</c:v>
                </c:pt>
                <c:pt idx="206">
                  <c:v>-7.3432761006975867E-3</c:v>
                </c:pt>
                <c:pt idx="207">
                  <c:v>-7.3369747233549129E-3</c:v>
                </c:pt>
                <c:pt idx="208">
                  <c:v>-7.3354534585519113E-3</c:v>
                </c:pt>
                <c:pt idx="209">
                  <c:v>-7.3323987734819802E-3</c:v>
                </c:pt>
                <c:pt idx="210">
                  <c:v>-7.3337349848039109E-3</c:v>
                </c:pt>
                <c:pt idx="211">
                  <c:v>-7.3316401067454844E-3</c:v>
                </c:pt>
                <c:pt idx="212">
                  <c:v>-7.3323614377291792E-3</c:v>
                </c:pt>
                <c:pt idx="213">
                  <c:v>-7.3295113714183626E-3</c:v>
                </c:pt>
                <c:pt idx="214">
                  <c:v>-7.3295373701365001E-3</c:v>
                </c:pt>
                <c:pt idx="215">
                  <c:v>-7.325710766060518E-3</c:v>
                </c:pt>
                <c:pt idx="216">
                  <c:v>-7.3249506163410461E-3</c:v>
                </c:pt>
                <c:pt idx="217">
                  <c:v>-7.3213882071168747E-3</c:v>
                </c:pt>
                <c:pt idx="218">
                  <c:v>-7.320777012562521E-3</c:v>
                </c:pt>
                <c:pt idx="219">
                  <c:v>-7.3171353729112728E-3</c:v>
                </c:pt>
                <c:pt idx="220">
                  <c:v>-7.3163097687471224E-3</c:v>
                </c:pt>
                <c:pt idx="221">
                  <c:v>-7.3130742207335921E-3</c:v>
                </c:pt>
                <c:pt idx="222">
                  <c:v>-7.312447501241803E-3</c:v>
                </c:pt>
                <c:pt idx="223">
                  <c:v>-7.3083016602174637E-3</c:v>
                </c:pt>
                <c:pt idx="224">
                  <c:v>-7.305622801374121E-3</c:v>
                </c:pt>
                <c:pt idx="225">
                  <c:v>-7.2996626887481611E-3</c:v>
                </c:pt>
                <c:pt idx="226">
                  <c:v>-7.2969572792537596E-3</c:v>
                </c:pt>
                <c:pt idx="227">
                  <c:v>-7.2939063613946574E-3</c:v>
                </c:pt>
                <c:pt idx="228">
                  <c:v>-7.2953830431338098E-3</c:v>
                </c:pt>
                <c:pt idx="229">
                  <c:v>-7.2953299789771577E-3</c:v>
                </c:pt>
                <c:pt idx="230">
                  <c:v>-7.2985342154011212E-3</c:v>
                </c:pt>
                <c:pt idx="231">
                  <c:v>-7.2986370998315304E-3</c:v>
                </c:pt>
                <c:pt idx="232">
                  <c:v>-7.3011875080387081E-3</c:v>
                </c:pt>
                <c:pt idx="233">
                  <c:v>-7.3006540228743224E-3</c:v>
                </c:pt>
                <c:pt idx="234">
                  <c:v>-7.3022260545192019E-3</c:v>
                </c:pt>
                <c:pt idx="235">
                  <c:v>-7.3003255612064709E-3</c:v>
                </c:pt>
                <c:pt idx="236">
                  <c:v>-7.3007119301015701E-3</c:v>
                </c:pt>
                <c:pt idx="237">
                  <c:v>-7.2979003296985119E-3</c:v>
                </c:pt>
                <c:pt idx="238">
                  <c:v>-7.2990018800633792E-3</c:v>
                </c:pt>
                <c:pt idx="239">
                  <c:v>-7.2959512136299464E-3</c:v>
                </c:pt>
                <c:pt idx="240">
                  <c:v>-7.2978468202250938E-3</c:v>
                </c:pt>
                <c:pt idx="241">
                  <c:v>-7.2946414974372634E-3</c:v>
                </c:pt>
                <c:pt idx="242">
                  <c:v>-7.2952457235918901E-3</c:v>
                </c:pt>
                <c:pt idx="243">
                  <c:v>-7.2897985039412222E-3</c:v>
                </c:pt>
                <c:pt idx="244">
                  <c:v>-7.2884871841210922E-3</c:v>
                </c:pt>
                <c:pt idx="245">
                  <c:v>-7.2816561822909073E-3</c:v>
                </c:pt>
                <c:pt idx="246">
                  <c:v>-7.2800711939088932E-3</c:v>
                </c:pt>
                <c:pt idx="247">
                  <c:v>-7.2754660294901278E-3</c:v>
                </c:pt>
                <c:pt idx="248">
                  <c:v>-7.2766239730384704E-3</c:v>
                </c:pt>
                <c:pt idx="249">
                  <c:v>-7.2736193043859854E-3</c:v>
                </c:pt>
                <c:pt idx="250">
                  <c:v>-7.2756917811787752E-3</c:v>
                </c:pt>
                <c:pt idx="251">
                  <c:v>-7.27238376604187E-3</c:v>
                </c:pt>
                <c:pt idx="252">
                  <c:v>-7.274186997271905E-3</c:v>
                </c:pt>
                <c:pt idx="253">
                  <c:v>-7.269835755326812E-3</c:v>
                </c:pt>
                <c:pt idx="254">
                  <c:v>-7.2701048106015003E-3</c:v>
                </c:pt>
                <c:pt idx="255">
                  <c:v>-7.2630852783040828E-3</c:v>
                </c:pt>
                <c:pt idx="256">
                  <c:v>-7.2618329608704806E-3</c:v>
                </c:pt>
                <c:pt idx="257">
                  <c:v>-7.2554406076995887E-3</c:v>
                </c:pt>
                <c:pt idx="258">
                  <c:v>-7.2546996301406418E-3</c:v>
                </c:pt>
                <c:pt idx="259">
                  <c:v>-7.2482447214483057E-3</c:v>
                </c:pt>
                <c:pt idx="260">
                  <c:v>-7.2477214243862054E-3</c:v>
                </c:pt>
                <c:pt idx="261">
                  <c:v>-7.2401744199463618E-3</c:v>
                </c:pt>
                <c:pt idx="262">
                  <c:v>-7.2371261614671833E-3</c:v>
                </c:pt>
                <c:pt idx="263">
                  <c:v>-7.2272830235285222E-3</c:v>
                </c:pt>
                <c:pt idx="264">
                  <c:v>-7.2218343836752798E-3</c:v>
                </c:pt>
                <c:pt idx="265">
                  <c:v>-7.2099881641636302E-3</c:v>
                </c:pt>
                <c:pt idx="266">
                  <c:v>-7.2034926786245599E-3</c:v>
                </c:pt>
                <c:pt idx="267">
                  <c:v>-7.1928270884197738E-3</c:v>
                </c:pt>
                <c:pt idx="268">
                  <c:v>-7.1880384167029151E-3</c:v>
                </c:pt>
                <c:pt idx="269">
                  <c:v>-7.1792212650941536E-3</c:v>
                </c:pt>
                <c:pt idx="270">
                  <c:v>-7.1750312480578357E-3</c:v>
                </c:pt>
                <c:pt idx="271">
                  <c:v>-7.1643473500464542E-3</c:v>
                </c:pt>
                <c:pt idx="272">
                  <c:v>-7.1580195810904664E-3</c:v>
                </c:pt>
                <c:pt idx="273">
                  <c:v>-7.1446761403211002E-3</c:v>
                </c:pt>
                <c:pt idx="274">
                  <c:v>-7.1352093009348031E-3</c:v>
                </c:pt>
                <c:pt idx="275">
                  <c:v>-7.1184735940693676E-3</c:v>
                </c:pt>
                <c:pt idx="276">
                  <c:v>-7.1054170944087162E-3</c:v>
                </c:pt>
                <c:pt idx="277">
                  <c:v>-7.0861586262741319E-3</c:v>
                </c:pt>
                <c:pt idx="278">
                  <c:v>-7.0702336892844216E-3</c:v>
                </c:pt>
                <c:pt idx="279">
                  <c:v>-7.0464531127630917E-3</c:v>
                </c:pt>
                <c:pt idx="280">
                  <c:v>-7.0267209062556618E-3</c:v>
                </c:pt>
                <c:pt idx="281">
                  <c:v>-6.9972418215647064E-3</c:v>
                </c:pt>
                <c:pt idx="282">
                  <c:v>-6.970958945195894E-3</c:v>
                </c:pt>
                <c:pt idx="283">
                  <c:v>-6.9347131091547203E-3</c:v>
                </c:pt>
                <c:pt idx="284">
                  <c:v>-6.8990886752081284E-3</c:v>
                </c:pt>
                <c:pt idx="285">
                  <c:v>-6.8573407509629238E-3</c:v>
                </c:pt>
                <c:pt idx="286">
                  <c:v>-6.814225215205711E-3</c:v>
                </c:pt>
                <c:pt idx="287">
                  <c:v>-6.7650250223613064E-3</c:v>
                </c:pt>
                <c:pt idx="288">
                  <c:v>-6.7150079862986576E-3</c:v>
                </c:pt>
                <c:pt idx="289">
                  <c:v>-6.6600575517406458E-3</c:v>
                </c:pt>
                <c:pt idx="290">
                  <c:v>-6.5988752724018352E-3</c:v>
                </c:pt>
                <c:pt idx="291">
                  <c:v>-6.5390273933505711E-3</c:v>
                </c:pt>
                <c:pt idx="292">
                  <c:v>-6.4777458357463021E-3</c:v>
                </c:pt>
                <c:pt idx="293">
                  <c:v>-6.40785418383735E-3</c:v>
                </c:pt>
                <c:pt idx="294">
                  <c:v>-6.3260727686983431E-3</c:v>
                </c:pt>
                <c:pt idx="295">
                  <c:v>-6.2562843772721007E-3</c:v>
                </c:pt>
                <c:pt idx="296">
                  <c:v>-6.1824598619147934E-3</c:v>
                </c:pt>
                <c:pt idx="297">
                  <c:v>-6.1140028706106542E-3</c:v>
                </c:pt>
                <c:pt idx="298">
                  <c:v>-6.0153356000598856E-3</c:v>
                </c:pt>
                <c:pt idx="299">
                  <c:v>-6.013510496052153E-3</c:v>
                </c:pt>
                <c:pt idx="300">
                  <c:v>-6.2161913039462634E-3</c:v>
                </c:pt>
                <c:pt idx="301">
                  <c:v>-6.6361194182519663E-3</c:v>
                </c:pt>
                <c:pt idx="302">
                  <c:v>-7.8547029518021665E-3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01-463E-95DB-E78F2293FDE7}"/>
            </c:ext>
          </c:extLst>
        </c:ser>
        <c:ser>
          <c:idx val="4"/>
          <c:order val="1"/>
          <c:tx>
            <c:v>B_40_1pass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 (表記をLからBに)'!$AD$3:$AD$305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'参考-曲率試験片との比較 (表記をLからBに)'!$AH$3:$AH$305</c:f>
              <c:numCache>
                <c:formatCode>General</c:formatCode>
                <c:ptCount val="303"/>
                <c:pt idx="0">
                  <c:v>-3.3197818999277429E-3</c:v>
                </c:pt>
                <c:pt idx="1">
                  <c:v>-3.424348512820018E-3</c:v>
                </c:pt>
                <c:pt idx="2">
                  <c:v>-4.3447462481864142E-3</c:v>
                </c:pt>
                <c:pt idx="3">
                  <c:v>-4.8829420715309482E-3</c:v>
                </c:pt>
                <c:pt idx="4">
                  <c:v>-5.2775765564835458E-3</c:v>
                </c:pt>
                <c:pt idx="5">
                  <c:v>-5.5436701560453664E-3</c:v>
                </c:pt>
                <c:pt idx="6">
                  <c:v>-5.7671265161884097E-3</c:v>
                </c:pt>
                <c:pt idx="7">
                  <c:v>-5.9559948234314264E-3</c:v>
                </c:pt>
                <c:pt idx="8">
                  <c:v>-6.1188801869641466E-3</c:v>
                </c:pt>
                <c:pt idx="9">
                  <c:v>-6.2476018801609582E-3</c:v>
                </c:pt>
                <c:pt idx="10">
                  <c:v>-6.3679345297441526E-3</c:v>
                </c:pt>
                <c:pt idx="11">
                  <c:v>-6.4743597966850164E-3</c:v>
                </c:pt>
                <c:pt idx="12">
                  <c:v>-6.5745972348578881E-3</c:v>
                </c:pt>
                <c:pt idx="13">
                  <c:v>-6.6566092513185762E-3</c:v>
                </c:pt>
                <c:pt idx="14">
                  <c:v>-6.7347355344977624E-3</c:v>
                </c:pt>
                <c:pt idx="15">
                  <c:v>-6.7992256993855199E-3</c:v>
                </c:pt>
                <c:pt idx="16">
                  <c:v>-6.8612452684635667E-3</c:v>
                </c:pt>
                <c:pt idx="17">
                  <c:v>-6.9126138127679759E-3</c:v>
                </c:pt>
                <c:pt idx="18">
                  <c:v>-6.962503126614822E-3</c:v>
                </c:pt>
                <c:pt idx="19">
                  <c:v>-7.0045885956692422E-3</c:v>
                </c:pt>
                <c:pt idx="20">
                  <c:v>-7.0467837516941098E-3</c:v>
                </c:pt>
                <c:pt idx="21">
                  <c:v>-7.0816597835047972E-3</c:v>
                </c:pt>
                <c:pt idx="22">
                  <c:v>-7.117414072318428E-3</c:v>
                </c:pt>
                <c:pt idx="23">
                  <c:v>-7.146995779063926E-3</c:v>
                </c:pt>
                <c:pt idx="24">
                  <c:v>-7.1778627973264342E-3</c:v>
                </c:pt>
                <c:pt idx="25">
                  <c:v>-7.2017669757392377E-3</c:v>
                </c:pt>
                <c:pt idx="26">
                  <c:v>-7.2267084237334573E-3</c:v>
                </c:pt>
                <c:pt idx="27">
                  <c:v>-7.2455751023925907E-3</c:v>
                </c:pt>
                <c:pt idx="28">
                  <c:v>-7.2675587181388196E-3</c:v>
                </c:pt>
                <c:pt idx="29">
                  <c:v>-7.2863524823327704E-3</c:v>
                </c:pt>
                <c:pt idx="30">
                  <c:v>-7.3097920082538063E-3</c:v>
                </c:pt>
                <c:pt idx="31">
                  <c:v>-7.3290858759966059E-3</c:v>
                </c:pt>
                <c:pt idx="32">
                  <c:v>-7.3523311677429464E-3</c:v>
                </c:pt>
                <c:pt idx="33">
                  <c:v>-7.3703334681909979E-3</c:v>
                </c:pt>
                <c:pt idx="34">
                  <c:v>-7.3911026602357308E-3</c:v>
                </c:pt>
                <c:pt idx="35">
                  <c:v>-7.4070072477389996E-3</c:v>
                </c:pt>
                <c:pt idx="36">
                  <c:v>-7.4250752723004267E-3</c:v>
                </c:pt>
                <c:pt idx="37">
                  <c:v>-7.4378301409452263E-3</c:v>
                </c:pt>
                <c:pt idx="38">
                  <c:v>-7.4532600383951462E-3</c:v>
                </c:pt>
                <c:pt idx="39">
                  <c:v>-7.4637164927985576E-3</c:v>
                </c:pt>
                <c:pt idx="40">
                  <c:v>-7.4787047843537782E-3</c:v>
                </c:pt>
                <c:pt idx="41">
                  <c:v>-7.4880247294278153E-3</c:v>
                </c:pt>
                <c:pt idx="42">
                  <c:v>-7.5028570138338038E-3</c:v>
                </c:pt>
                <c:pt idx="43">
                  <c:v>-7.511036174930129E-3</c:v>
                </c:pt>
                <c:pt idx="44">
                  <c:v>-7.5241831741994373E-3</c:v>
                </c:pt>
                <c:pt idx="45">
                  <c:v>-7.529765960741403E-3</c:v>
                </c:pt>
                <c:pt idx="46">
                  <c:v>-7.5411766355311617E-3</c:v>
                </c:pt>
                <c:pt idx="47">
                  <c:v>-7.5446839004135093E-3</c:v>
                </c:pt>
                <c:pt idx="48">
                  <c:v>-7.5543494404189298E-3</c:v>
                </c:pt>
                <c:pt idx="49">
                  <c:v>-7.5592807672693121E-3</c:v>
                </c:pt>
                <c:pt idx="50">
                  <c:v>-7.5712805073388121E-3</c:v>
                </c:pt>
                <c:pt idx="51">
                  <c:v>-7.5780137821257632E-3</c:v>
                </c:pt>
                <c:pt idx="52">
                  <c:v>-7.5906844984960052E-3</c:v>
                </c:pt>
                <c:pt idx="53">
                  <c:v>-7.5968552783303722E-3</c:v>
                </c:pt>
                <c:pt idx="54">
                  <c:v>-7.6086608251157688E-3</c:v>
                </c:pt>
                <c:pt idx="55">
                  <c:v>-7.6135045692877013E-3</c:v>
                </c:pt>
                <c:pt idx="56">
                  <c:v>-7.6237420040950639E-3</c:v>
                </c:pt>
                <c:pt idx="57">
                  <c:v>-7.6261210192956402E-3</c:v>
                </c:pt>
                <c:pt idx="58">
                  <c:v>-7.635123908402635E-3</c:v>
                </c:pt>
                <c:pt idx="59">
                  <c:v>-7.6384526474435619E-3</c:v>
                </c:pt>
                <c:pt idx="60">
                  <c:v>-7.6480797772668059E-3</c:v>
                </c:pt>
                <c:pt idx="61">
                  <c:v>-7.6517147262431503E-3</c:v>
                </c:pt>
                <c:pt idx="62">
                  <c:v>-7.6615955079453501E-3</c:v>
                </c:pt>
                <c:pt idx="63">
                  <c:v>-7.6643095267710792E-3</c:v>
                </c:pt>
                <c:pt idx="64">
                  <c:v>-7.6715643100371076E-3</c:v>
                </c:pt>
                <c:pt idx="65">
                  <c:v>-7.6725317936619459E-3</c:v>
                </c:pt>
                <c:pt idx="66">
                  <c:v>-7.67755987107806E-3</c:v>
                </c:pt>
                <c:pt idx="67">
                  <c:v>-7.6776476212087729E-3</c:v>
                </c:pt>
                <c:pt idx="68">
                  <c:v>-7.6828941839420257E-3</c:v>
                </c:pt>
                <c:pt idx="69">
                  <c:v>-7.6855199677703916E-3</c:v>
                </c:pt>
                <c:pt idx="70">
                  <c:v>-7.6931130553686937E-3</c:v>
                </c:pt>
                <c:pt idx="71">
                  <c:v>-7.6983007119441624E-3</c:v>
                </c:pt>
                <c:pt idx="72">
                  <c:v>-7.7069767251311842E-3</c:v>
                </c:pt>
                <c:pt idx="73">
                  <c:v>-7.7114735585661256E-3</c:v>
                </c:pt>
                <c:pt idx="74">
                  <c:v>-7.719121742557164E-3</c:v>
                </c:pt>
                <c:pt idx="75">
                  <c:v>-7.7227824564074961E-3</c:v>
                </c:pt>
                <c:pt idx="76">
                  <c:v>-7.7286574413493502E-3</c:v>
                </c:pt>
                <c:pt idx="77">
                  <c:v>-7.7311983723887447E-3</c:v>
                </c:pt>
                <c:pt idx="78">
                  <c:v>-7.7354756711439064E-3</c:v>
                </c:pt>
                <c:pt idx="79">
                  <c:v>-7.7380932560652408E-3</c:v>
                </c:pt>
                <c:pt idx="80">
                  <c:v>-7.7421465261974477E-3</c:v>
                </c:pt>
                <c:pt idx="81">
                  <c:v>-7.7439249140190273E-3</c:v>
                </c:pt>
                <c:pt idx="82">
                  <c:v>-7.7478970908787656E-3</c:v>
                </c:pt>
                <c:pt idx="83">
                  <c:v>-7.7494399703925921E-3</c:v>
                </c:pt>
                <c:pt idx="84">
                  <c:v>-7.7517121804238677E-3</c:v>
                </c:pt>
                <c:pt idx="85">
                  <c:v>-7.7511502082631394E-3</c:v>
                </c:pt>
                <c:pt idx="86">
                  <c:v>-7.7510476906800232E-3</c:v>
                </c:pt>
                <c:pt idx="87">
                  <c:v>-7.749338248922804E-3</c:v>
                </c:pt>
                <c:pt idx="88">
                  <c:v>-7.7490005665511218E-3</c:v>
                </c:pt>
                <c:pt idx="89">
                  <c:v>-7.7502855194332221E-3</c:v>
                </c:pt>
                <c:pt idx="90">
                  <c:v>-7.7524603212948797E-3</c:v>
                </c:pt>
                <c:pt idx="91">
                  <c:v>-7.7562396065480746E-3</c:v>
                </c:pt>
                <c:pt idx="92">
                  <c:v>-7.759071815524524E-3</c:v>
                </c:pt>
                <c:pt idx="93">
                  <c:v>-7.7615023078148023E-3</c:v>
                </c:pt>
                <c:pt idx="94">
                  <c:v>-7.7623843929709472E-3</c:v>
                </c:pt>
                <c:pt idx="95">
                  <c:v>-7.7637211596874754E-3</c:v>
                </c:pt>
                <c:pt idx="96">
                  <c:v>-7.7621510994971407E-3</c:v>
                </c:pt>
                <c:pt idx="97">
                  <c:v>-7.7620282769543074E-3</c:v>
                </c:pt>
                <c:pt idx="98">
                  <c:v>-7.7594672265362619E-3</c:v>
                </c:pt>
                <c:pt idx="99">
                  <c:v>-7.7591112570762153E-3</c:v>
                </c:pt>
                <c:pt idx="100">
                  <c:v>-7.7561511587306729E-3</c:v>
                </c:pt>
                <c:pt idx="101">
                  <c:v>-7.7553920442623974E-3</c:v>
                </c:pt>
                <c:pt idx="102">
                  <c:v>-7.7520239977042459E-3</c:v>
                </c:pt>
                <c:pt idx="103">
                  <c:v>-7.7509364304554117E-3</c:v>
                </c:pt>
                <c:pt idx="104">
                  <c:v>-7.7461375695472012E-3</c:v>
                </c:pt>
                <c:pt idx="105">
                  <c:v>-7.7433128672921162E-3</c:v>
                </c:pt>
                <c:pt idx="106">
                  <c:v>-7.7368570440172844E-3</c:v>
                </c:pt>
                <c:pt idx="107">
                  <c:v>-7.733951483429008E-3</c:v>
                </c:pt>
                <c:pt idx="108">
                  <c:v>-7.7288567673958657E-3</c:v>
                </c:pt>
                <c:pt idx="109">
                  <c:v>-7.7292467641317886E-3</c:v>
                </c:pt>
                <c:pt idx="110">
                  <c:v>-7.7273408180461491E-3</c:v>
                </c:pt>
                <c:pt idx="111">
                  <c:v>-7.730591984137055E-3</c:v>
                </c:pt>
                <c:pt idx="112">
                  <c:v>-7.729659510829167E-3</c:v>
                </c:pt>
                <c:pt idx="113">
                  <c:v>-7.7322668808526606E-3</c:v>
                </c:pt>
                <c:pt idx="114">
                  <c:v>-7.7305182142164194E-3</c:v>
                </c:pt>
                <c:pt idx="115">
                  <c:v>-7.7325859516105206E-3</c:v>
                </c:pt>
                <c:pt idx="116">
                  <c:v>-7.7298599256894838E-3</c:v>
                </c:pt>
                <c:pt idx="117">
                  <c:v>-7.7311245919354519E-3</c:v>
                </c:pt>
                <c:pt idx="118">
                  <c:v>-7.728609041035877E-3</c:v>
                </c:pt>
                <c:pt idx="119">
                  <c:v>-7.7300206557373678E-3</c:v>
                </c:pt>
                <c:pt idx="120">
                  <c:v>-7.7273823533037037E-3</c:v>
                </c:pt>
                <c:pt idx="121">
                  <c:v>-7.7286659227711616E-3</c:v>
                </c:pt>
                <c:pt idx="122">
                  <c:v>-7.7263341547447514E-3</c:v>
                </c:pt>
                <c:pt idx="123">
                  <c:v>-7.7276411308700521E-3</c:v>
                </c:pt>
                <c:pt idx="124">
                  <c:v>-7.7242805284691773E-3</c:v>
                </c:pt>
                <c:pt idx="125">
                  <c:v>-7.7235575348685876E-3</c:v>
                </c:pt>
                <c:pt idx="126">
                  <c:v>-7.7188546648487939E-3</c:v>
                </c:pt>
                <c:pt idx="127">
                  <c:v>-7.7186146706185533E-3</c:v>
                </c:pt>
                <c:pt idx="128">
                  <c:v>-7.7168919913818534E-3</c:v>
                </c:pt>
                <c:pt idx="129">
                  <c:v>-7.7206406658754546E-3</c:v>
                </c:pt>
                <c:pt idx="130">
                  <c:v>-7.7218160572645354E-3</c:v>
                </c:pt>
                <c:pt idx="131">
                  <c:v>-7.7273029258978776E-3</c:v>
                </c:pt>
                <c:pt idx="132">
                  <c:v>-7.7287663363633527E-3</c:v>
                </c:pt>
                <c:pt idx="133">
                  <c:v>-7.7335855407838598E-3</c:v>
                </c:pt>
                <c:pt idx="134">
                  <c:v>-7.734479674499954E-3</c:v>
                </c:pt>
                <c:pt idx="135">
                  <c:v>-7.7383407156116574E-3</c:v>
                </c:pt>
                <c:pt idx="136">
                  <c:v>-7.7379352116297038E-3</c:v>
                </c:pt>
                <c:pt idx="137">
                  <c:v>-7.7407422985660088E-3</c:v>
                </c:pt>
                <c:pt idx="138">
                  <c:v>-7.7396250981755042E-3</c:v>
                </c:pt>
                <c:pt idx="139">
                  <c:v>-7.7431830544013947E-3</c:v>
                </c:pt>
                <c:pt idx="140">
                  <c:v>-7.7420210154558501E-3</c:v>
                </c:pt>
                <c:pt idx="141">
                  <c:v>-7.7465150567504592E-3</c:v>
                </c:pt>
                <c:pt idx="142">
                  <c:v>-7.7454706082586569E-3</c:v>
                </c:pt>
                <c:pt idx="143">
                  <c:v>-7.7489675637380517E-3</c:v>
                </c:pt>
                <c:pt idx="144">
                  <c:v>-7.7460391628975814E-3</c:v>
                </c:pt>
                <c:pt idx="145">
                  <c:v>-7.747959587329171E-3</c:v>
                </c:pt>
                <c:pt idx="146">
                  <c:v>-7.7439251940324069E-3</c:v>
                </c:pt>
                <c:pt idx="147">
                  <c:v>-7.745610573221394E-3</c:v>
                </c:pt>
                <c:pt idx="148">
                  <c:v>-7.7437915561054003E-3</c:v>
                </c:pt>
                <c:pt idx="149">
                  <c:v>-7.7481539516454871E-3</c:v>
                </c:pt>
                <c:pt idx="150">
                  <c:v>-7.7483544916830084E-3</c:v>
                </c:pt>
                <c:pt idx="151">
                  <c:v>-7.7538967959719061E-3</c:v>
                </c:pt>
                <c:pt idx="152">
                  <c:v>-7.7543138326596059E-3</c:v>
                </c:pt>
                <c:pt idx="153">
                  <c:v>-7.7599346876946664E-3</c:v>
                </c:pt>
                <c:pt idx="154">
                  <c:v>-7.7596710579004684E-3</c:v>
                </c:pt>
                <c:pt idx="155">
                  <c:v>-7.7641957024521197E-3</c:v>
                </c:pt>
                <c:pt idx="156">
                  <c:v>-7.7617076707454527E-3</c:v>
                </c:pt>
                <c:pt idx="157">
                  <c:v>-7.7653816161467673E-3</c:v>
                </c:pt>
                <c:pt idx="158">
                  <c:v>-7.7641383689289077E-3</c:v>
                </c:pt>
                <c:pt idx="159">
                  <c:v>-7.7688260842941276E-3</c:v>
                </c:pt>
                <c:pt idx="160">
                  <c:v>-7.768136727020405E-3</c:v>
                </c:pt>
                <c:pt idx="161">
                  <c:v>-7.7734559739022864E-3</c:v>
                </c:pt>
                <c:pt idx="162">
                  <c:v>-7.7721215912950293E-3</c:v>
                </c:pt>
                <c:pt idx="163">
                  <c:v>-7.7751579308744352E-3</c:v>
                </c:pt>
                <c:pt idx="164">
                  <c:v>-7.7724779513541039E-3</c:v>
                </c:pt>
                <c:pt idx="165">
                  <c:v>-7.7736957117352503E-3</c:v>
                </c:pt>
                <c:pt idx="166">
                  <c:v>-7.7700417036088258E-3</c:v>
                </c:pt>
                <c:pt idx="167">
                  <c:v>-7.7712002992882849E-3</c:v>
                </c:pt>
                <c:pt idx="168">
                  <c:v>-7.7700192328231622E-3</c:v>
                </c:pt>
                <c:pt idx="169">
                  <c:v>-7.7740189914387772E-3</c:v>
                </c:pt>
                <c:pt idx="170">
                  <c:v>-7.776051234227377E-3</c:v>
                </c:pt>
                <c:pt idx="171">
                  <c:v>-7.7816554102058521E-3</c:v>
                </c:pt>
                <c:pt idx="172">
                  <c:v>-7.7833206468006649E-3</c:v>
                </c:pt>
                <c:pt idx="173">
                  <c:v>-7.7879404609544848E-3</c:v>
                </c:pt>
                <c:pt idx="174">
                  <c:v>-7.788915144507449E-3</c:v>
                </c:pt>
                <c:pt idx="175">
                  <c:v>-7.7920359419680063E-3</c:v>
                </c:pt>
                <c:pt idx="176">
                  <c:v>-7.7918656423950402E-3</c:v>
                </c:pt>
                <c:pt idx="177">
                  <c:v>-7.7932112740774859E-3</c:v>
                </c:pt>
                <c:pt idx="178">
                  <c:v>-7.7933227783648926E-3</c:v>
                </c:pt>
                <c:pt idx="179">
                  <c:v>-7.794683418865367E-3</c:v>
                </c:pt>
                <c:pt idx="180">
                  <c:v>-7.7940672827257022E-3</c:v>
                </c:pt>
                <c:pt idx="181">
                  <c:v>-7.7954579367161738E-3</c:v>
                </c:pt>
                <c:pt idx="182">
                  <c:v>-7.7947291491726111E-3</c:v>
                </c:pt>
                <c:pt idx="183">
                  <c:v>-7.7945148983792848E-3</c:v>
                </c:pt>
                <c:pt idx="184">
                  <c:v>-7.7918005013614547E-3</c:v>
                </c:pt>
                <c:pt idx="185">
                  <c:v>-7.7892986713407903E-3</c:v>
                </c:pt>
                <c:pt idx="186">
                  <c:v>-7.7854451102898131E-3</c:v>
                </c:pt>
                <c:pt idx="187">
                  <c:v>-7.7827638252802927E-3</c:v>
                </c:pt>
                <c:pt idx="188">
                  <c:v>-7.7820771035866194E-3</c:v>
                </c:pt>
                <c:pt idx="189">
                  <c:v>-7.7820433796149139E-3</c:v>
                </c:pt>
                <c:pt idx="190">
                  <c:v>-7.7839043303833816E-3</c:v>
                </c:pt>
                <c:pt idx="191">
                  <c:v>-7.7845791722189282E-3</c:v>
                </c:pt>
                <c:pt idx="192">
                  <c:v>-7.7851525280645956E-3</c:v>
                </c:pt>
                <c:pt idx="193">
                  <c:v>-7.7839704251096518E-3</c:v>
                </c:pt>
                <c:pt idx="194">
                  <c:v>-7.7835834104891801E-3</c:v>
                </c:pt>
                <c:pt idx="195">
                  <c:v>-7.7800425013895237E-3</c:v>
                </c:pt>
                <c:pt idx="196">
                  <c:v>-7.7782129241595627E-3</c:v>
                </c:pt>
                <c:pt idx="197">
                  <c:v>-7.7736629966816007E-3</c:v>
                </c:pt>
                <c:pt idx="198">
                  <c:v>-7.7716613593421247E-3</c:v>
                </c:pt>
                <c:pt idx="199">
                  <c:v>-7.7667529421548082E-3</c:v>
                </c:pt>
                <c:pt idx="200">
                  <c:v>-7.7643485319911221E-3</c:v>
                </c:pt>
                <c:pt idx="201">
                  <c:v>-7.7590562537074694E-3</c:v>
                </c:pt>
                <c:pt idx="202">
                  <c:v>-7.7563497262116273E-3</c:v>
                </c:pt>
                <c:pt idx="203">
                  <c:v>-7.7496694646186342E-3</c:v>
                </c:pt>
                <c:pt idx="204">
                  <c:v>-7.7452057057046863E-3</c:v>
                </c:pt>
                <c:pt idx="205">
                  <c:v>-7.7369220128751717E-3</c:v>
                </c:pt>
                <c:pt idx="206">
                  <c:v>-7.7323705536579837E-3</c:v>
                </c:pt>
                <c:pt idx="207">
                  <c:v>-7.7254870141137914E-3</c:v>
                </c:pt>
                <c:pt idx="208">
                  <c:v>-7.7242326853354587E-3</c:v>
                </c:pt>
                <c:pt idx="209">
                  <c:v>-7.7205715172523528E-3</c:v>
                </c:pt>
                <c:pt idx="210">
                  <c:v>-7.7221492103173323E-3</c:v>
                </c:pt>
                <c:pt idx="211">
                  <c:v>-7.7194924751176923E-3</c:v>
                </c:pt>
                <c:pt idx="212">
                  <c:v>-7.720386841486928E-3</c:v>
                </c:pt>
                <c:pt idx="213">
                  <c:v>-7.7169293458182768E-3</c:v>
                </c:pt>
                <c:pt idx="214">
                  <c:v>-7.7172637052592124E-3</c:v>
                </c:pt>
                <c:pt idx="215">
                  <c:v>-7.7128513515394336E-3</c:v>
                </c:pt>
                <c:pt idx="216">
                  <c:v>-7.7123874987961227E-3</c:v>
                </c:pt>
                <c:pt idx="217">
                  <c:v>-7.70821194705906E-3</c:v>
                </c:pt>
                <c:pt idx="218">
                  <c:v>-7.7078586489248459E-3</c:v>
                </c:pt>
                <c:pt idx="219">
                  <c:v>-7.7035907672523508E-3</c:v>
                </c:pt>
                <c:pt idx="220">
                  <c:v>-7.7031044524017694E-3</c:v>
                </c:pt>
                <c:pt idx="221">
                  <c:v>-7.6992388859923721E-3</c:v>
                </c:pt>
                <c:pt idx="222">
                  <c:v>-7.698896601018683E-3</c:v>
                </c:pt>
                <c:pt idx="223">
                  <c:v>-7.6940558622541153E-3</c:v>
                </c:pt>
                <c:pt idx="224">
                  <c:v>-7.6914517256621547E-3</c:v>
                </c:pt>
                <c:pt idx="225">
                  <c:v>-7.6847826771740376E-3</c:v>
                </c:pt>
                <c:pt idx="226">
                  <c:v>-7.6821333310271977E-3</c:v>
                </c:pt>
                <c:pt idx="227">
                  <c:v>-7.6783831119765066E-3</c:v>
                </c:pt>
                <c:pt idx="228">
                  <c:v>-7.6799627218053813E-3</c:v>
                </c:pt>
                <c:pt idx="229">
                  <c:v>-7.6793171160802771E-3</c:v>
                </c:pt>
                <c:pt idx="230">
                  <c:v>-7.6826470169664074E-3</c:v>
                </c:pt>
                <c:pt idx="231">
                  <c:v>-7.6822781450056289E-3</c:v>
                </c:pt>
                <c:pt idx="232">
                  <c:v>-7.6849320632585037E-3</c:v>
                </c:pt>
                <c:pt idx="233">
                  <c:v>-7.6838899117258799E-3</c:v>
                </c:pt>
                <c:pt idx="234">
                  <c:v>-7.6855854066097823E-3</c:v>
                </c:pt>
                <c:pt idx="235">
                  <c:v>-7.6832315463839828E-3</c:v>
                </c:pt>
                <c:pt idx="236">
                  <c:v>-7.6837669149450744E-3</c:v>
                </c:pt>
                <c:pt idx="237">
                  <c:v>-7.6805623630000043E-3</c:v>
                </c:pt>
                <c:pt idx="238">
                  <c:v>-7.6817324707508759E-3</c:v>
                </c:pt>
                <c:pt idx="239">
                  <c:v>-7.6783653146190829E-3</c:v>
                </c:pt>
                <c:pt idx="240">
                  <c:v>-7.6803166726147343E-3</c:v>
                </c:pt>
                <c:pt idx="241">
                  <c:v>-7.676942219466772E-3</c:v>
                </c:pt>
                <c:pt idx="242">
                  <c:v>-7.6778175624308059E-3</c:v>
                </c:pt>
                <c:pt idx="243">
                  <c:v>-7.6724431757434434E-3</c:v>
                </c:pt>
                <c:pt idx="244">
                  <c:v>-7.6716296517043009E-3</c:v>
                </c:pt>
                <c:pt idx="245">
                  <c:v>-7.6649344771587196E-3</c:v>
                </c:pt>
                <c:pt idx="246">
                  <c:v>-7.6637335703598373E-3</c:v>
                </c:pt>
                <c:pt idx="247">
                  <c:v>-7.6591312563471618E-3</c:v>
                </c:pt>
                <c:pt idx="248">
                  <c:v>-7.6604587185400844E-3</c:v>
                </c:pt>
                <c:pt idx="249">
                  <c:v>-7.6576168695505539E-3</c:v>
                </c:pt>
                <c:pt idx="250">
                  <c:v>-7.6599729422118868E-3</c:v>
                </c:pt>
                <c:pt idx="251">
                  <c:v>-7.6570760004505776E-3</c:v>
                </c:pt>
                <c:pt idx="252">
                  <c:v>-7.659340417984945E-3</c:v>
                </c:pt>
                <c:pt idx="253">
                  <c:v>-7.655573780843276E-3</c:v>
                </c:pt>
                <c:pt idx="254">
                  <c:v>-7.6565315525739634E-3</c:v>
                </c:pt>
                <c:pt idx="255">
                  <c:v>-7.6502247054870531E-3</c:v>
                </c:pt>
                <c:pt idx="256">
                  <c:v>-7.6500911007287148E-3</c:v>
                </c:pt>
                <c:pt idx="257">
                  <c:v>-7.6446728872987674E-3</c:v>
                </c:pt>
                <c:pt idx="258">
                  <c:v>-7.6452404489314174E-3</c:v>
                </c:pt>
                <c:pt idx="259">
                  <c:v>-7.6400452067573003E-3</c:v>
                </c:pt>
                <c:pt idx="260">
                  <c:v>-7.6409071356445188E-3</c:v>
                </c:pt>
                <c:pt idx="261">
                  <c:v>-7.6345911830254633E-3</c:v>
                </c:pt>
                <c:pt idx="262">
                  <c:v>-7.6328221001149589E-3</c:v>
                </c:pt>
                <c:pt idx="263">
                  <c:v>-7.6245520227964684E-3</c:v>
                </c:pt>
                <c:pt idx="264">
                  <c:v>-7.6204387688366473E-3</c:v>
                </c:pt>
                <c:pt idx="265">
                  <c:v>-7.6105098574270917E-3</c:v>
                </c:pt>
                <c:pt idx="266">
                  <c:v>-7.605773516343361E-3</c:v>
                </c:pt>
                <c:pt idx="267">
                  <c:v>-7.5975606206432986E-3</c:v>
                </c:pt>
                <c:pt idx="268">
                  <c:v>-7.595053407299975E-3</c:v>
                </c:pt>
                <c:pt idx="269">
                  <c:v>-7.5891912491240403E-3</c:v>
                </c:pt>
                <c:pt idx="270">
                  <c:v>-7.5875535274088531E-3</c:v>
                </c:pt>
                <c:pt idx="271">
                  <c:v>-7.5800702211953298E-3</c:v>
                </c:pt>
                <c:pt idx="272">
                  <c:v>-7.5764415397773658E-3</c:v>
                </c:pt>
                <c:pt idx="273">
                  <c:v>-7.566722154607187E-3</c:v>
                </c:pt>
                <c:pt idx="274">
                  <c:v>-7.5602085906310004E-3</c:v>
                </c:pt>
                <c:pt idx="275">
                  <c:v>-7.5474510117515574E-3</c:v>
                </c:pt>
                <c:pt idx="276">
                  <c:v>-7.5376571864161756E-3</c:v>
                </c:pt>
                <c:pt idx="277">
                  <c:v>-7.5227367541301953E-3</c:v>
                </c:pt>
                <c:pt idx="278">
                  <c:v>-7.5107280726288252E-3</c:v>
                </c:pt>
                <c:pt idx="279">
                  <c:v>-7.4921513711179756E-3</c:v>
                </c:pt>
                <c:pt idx="280">
                  <c:v>-7.4767899155605668E-3</c:v>
                </c:pt>
                <c:pt idx="281">
                  <c:v>-7.4531624846875481E-3</c:v>
                </c:pt>
                <c:pt idx="282">
                  <c:v>-7.4330335913672827E-3</c:v>
                </c:pt>
                <c:pt idx="283">
                  <c:v>-7.4027375957572148E-3</c:v>
                </c:pt>
                <c:pt idx="284">
                  <c:v>-7.3738143550370009E-3</c:v>
                </c:pt>
                <c:pt idx="285">
                  <c:v>-7.3373673611259547E-3</c:v>
                </c:pt>
                <c:pt idx="286">
                  <c:v>-7.3013233896551443E-3</c:v>
                </c:pt>
                <c:pt idx="287">
                  <c:v>-7.2620767684035753E-3</c:v>
                </c:pt>
                <c:pt idx="288">
                  <c:v>-7.2208845878213874E-3</c:v>
                </c:pt>
                <c:pt idx="289">
                  <c:v>-7.1759048301661289E-3</c:v>
                </c:pt>
                <c:pt idx="290">
                  <c:v>-7.1265598771058673E-3</c:v>
                </c:pt>
                <c:pt idx="291">
                  <c:v>-7.0787682717449799E-3</c:v>
                </c:pt>
                <c:pt idx="292">
                  <c:v>-7.0274704123938917E-3</c:v>
                </c:pt>
                <c:pt idx="293">
                  <c:v>-6.9719006439311884E-3</c:v>
                </c:pt>
                <c:pt idx="294">
                  <c:v>-6.9063601484256653E-3</c:v>
                </c:pt>
                <c:pt idx="295">
                  <c:v>-6.8446301502189224E-3</c:v>
                </c:pt>
                <c:pt idx="296">
                  <c:v>-6.7901233146301782E-3</c:v>
                </c:pt>
                <c:pt idx="297">
                  <c:v>-6.7477041182309183E-3</c:v>
                </c:pt>
                <c:pt idx="298">
                  <c:v>-6.6787535378709396E-3</c:v>
                </c:pt>
                <c:pt idx="299">
                  <c:v>-6.7120404183304682E-3</c:v>
                </c:pt>
                <c:pt idx="300">
                  <c:v>-6.9509436415877736E-3</c:v>
                </c:pt>
                <c:pt idx="301">
                  <c:v>-7.3937447601736617E-3</c:v>
                </c:pt>
                <c:pt idx="302">
                  <c:v>-8.6268471382349617E-3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D01-463E-95DB-E78F2293FDE7}"/>
            </c:ext>
          </c:extLst>
        </c:ser>
        <c:ser>
          <c:idx val="5"/>
          <c:order val="2"/>
          <c:tx>
            <c:v>B_60_1pass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 (表記をLからBに)'!$AJ$3:$AJ$305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'参考-曲率試験片との比較 (表記をLからBに)'!$AN$3:$AN$305</c:f>
              <c:numCache>
                <c:formatCode>General</c:formatCode>
                <c:ptCount val="303"/>
                <c:pt idx="0">
                  <c:v>-3.340284505196993E-3</c:v>
                </c:pt>
                <c:pt idx="1">
                  <c:v>-3.4361469427405251E-3</c:v>
                </c:pt>
                <c:pt idx="2">
                  <c:v>-4.3488190615469432E-3</c:v>
                </c:pt>
                <c:pt idx="3">
                  <c:v>-4.8883331683815317E-3</c:v>
                </c:pt>
                <c:pt idx="4">
                  <c:v>-5.2849771861181276E-3</c:v>
                </c:pt>
                <c:pt idx="5">
                  <c:v>-5.5516088165299517E-3</c:v>
                </c:pt>
                <c:pt idx="6">
                  <c:v>-5.7762381869361683E-3</c:v>
                </c:pt>
                <c:pt idx="7">
                  <c:v>-5.9660302879036044E-3</c:v>
                </c:pt>
                <c:pt idx="8">
                  <c:v>-6.129829435136484E-3</c:v>
                </c:pt>
                <c:pt idx="9">
                  <c:v>-6.2595924842498846E-3</c:v>
                </c:pt>
                <c:pt idx="10">
                  <c:v>-6.3809525576142721E-3</c:v>
                </c:pt>
                <c:pt idx="11">
                  <c:v>-6.4884894939087881E-3</c:v>
                </c:pt>
                <c:pt idx="12">
                  <c:v>-6.5897700621687172E-3</c:v>
                </c:pt>
                <c:pt idx="13">
                  <c:v>-6.6726933349757454E-3</c:v>
                </c:pt>
                <c:pt idx="14">
                  <c:v>-6.7519240288935519E-3</c:v>
                </c:pt>
                <c:pt idx="15">
                  <c:v>-6.8173284790677786E-3</c:v>
                </c:pt>
                <c:pt idx="16">
                  <c:v>-6.8804262462411024E-3</c:v>
                </c:pt>
                <c:pt idx="17">
                  <c:v>-6.9327901060893026E-3</c:v>
                </c:pt>
                <c:pt idx="18">
                  <c:v>-6.9837417847309104E-3</c:v>
                </c:pt>
                <c:pt idx="19">
                  <c:v>-7.0267249316360884E-3</c:v>
                </c:pt>
                <c:pt idx="20">
                  <c:v>-7.0700033187940936E-3</c:v>
                </c:pt>
                <c:pt idx="21">
                  <c:v>-7.1057602036091634E-3</c:v>
                </c:pt>
                <c:pt idx="22">
                  <c:v>-7.1425406903985189E-3</c:v>
                </c:pt>
                <c:pt idx="23">
                  <c:v>-7.1729990267232011E-3</c:v>
                </c:pt>
                <c:pt idx="24">
                  <c:v>-7.2049447875103204E-3</c:v>
                </c:pt>
                <c:pt idx="25">
                  <c:v>-7.2297301924793816E-3</c:v>
                </c:pt>
                <c:pt idx="26">
                  <c:v>-7.2556448578415646E-3</c:v>
                </c:pt>
                <c:pt idx="27">
                  <c:v>-7.2753736239308002E-3</c:v>
                </c:pt>
                <c:pt idx="28">
                  <c:v>-7.2983012130834043E-3</c:v>
                </c:pt>
                <c:pt idx="29">
                  <c:v>-7.3179637940743204E-3</c:v>
                </c:pt>
                <c:pt idx="30">
                  <c:v>-7.3423785548506881E-3</c:v>
                </c:pt>
                <c:pt idx="31">
                  <c:v>-7.3625127854580648E-3</c:v>
                </c:pt>
                <c:pt idx="32">
                  <c:v>-7.3868536102903136E-3</c:v>
                </c:pt>
                <c:pt idx="33">
                  <c:v>-7.4056535552066973E-3</c:v>
                </c:pt>
                <c:pt idx="34">
                  <c:v>-7.4272704444046439E-3</c:v>
                </c:pt>
                <c:pt idx="35">
                  <c:v>-7.4438676860202951E-3</c:v>
                </c:pt>
                <c:pt idx="36">
                  <c:v>-7.4628079969020784E-3</c:v>
                </c:pt>
                <c:pt idx="37">
                  <c:v>-7.4763305428051244E-3</c:v>
                </c:pt>
                <c:pt idx="38">
                  <c:v>-7.49274870468213E-3</c:v>
                </c:pt>
                <c:pt idx="39">
                  <c:v>-7.5040436944315732E-3</c:v>
                </c:pt>
                <c:pt idx="40">
                  <c:v>-7.5199918960944046E-3</c:v>
                </c:pt>
                <c:pt idx="41">
                  <c:v>-7.5300592308084396E-3</c:v>
                </c:pt>
                <c:pt idx="42">
                  <c:v>-7.5457902462416548E-3</c:v>
                </c:pt>
                <c:pt idx="43">
                  <c:v>-7.5547205386412922E-3</c:v>
                </c:pt>
                <c:pt idx="44">
                  <c:v>-7.5687357380165091E-3</c:v>
                </c:pt>
                <c:pt idx="45">
                  <c:v>-7.5750830829817914E-3</c:v>
                </c:pt>
                <c:pt idx="46">
                  <c:v>-7.5873020304407009E-3</c:v>
                </c:pt>
                <c:pt idx="47">
                  <c:v>-7.5915297686023593E-3</c:v>
                </c:pt>
                <c:pt idx="48">
                  <c:v>-7.6020564164267779E-3</c:v>
                </c:pt>
                <c:pt idx="49">
                  <c:v>-7.6076805333258734E-3</c:v>
                </c:pt>
                <c:pt idx="50">
                  <c:v>-7.6205284562469904E-3</c:v>
                </c:pt>
                <c:pt idx="51">
                  <c:v>-7.6279418632388598E-3</c:v>
                </c:pt>
                <c:pt idx="52">
                  <c:v>-7.6414198028857848E-3</c:v>
                </c:pt>
                <c:pt idx="53">
                  <c:v>-7.6482540624898962E-3</c:v>
                </c:pt>
                <c:pt idx="54">
                  <c:v>-7.6608443666277629E-3</c:v>
                </c:pt>
                <c:pt idx="55">
                  <c:v>-7.6663384127911901E-3</c:v>
                </c:pt>
                <c:pt idx="56">
                  <c:v>-7.677378234764708E-3</c:v>
                </c:pt>
                <c:pt idx="57">
                  <c:v>-7.6803784817048816E-3</c:v>
                </c:pt>
                <c:pt idx="58">
                  <c:v>-7.6901678537650998E-3</c:v>
                </c:pt>
                <c:pt idx="59">
                  <c:v>-7.6941384623607787E-3</c:v>
                </c:pt>
                <c:pt idx="60">
                  <c:v>-7.7044395769557197E-3</c:v>
                </c:pt>
                <c:pt idx="61">
                  <c:v>-7.708590004114872E-3</c:v>
                </c:pt>
                <c:pt idx="62">
                  <c:v>-7.719168319927896E-3</c:v>
                </c:pt>
                <c:pt idx="63">
                  <c:v>-7.7225011527450801E-3</c:v>
                </c:pt>
                <c:pt idx="64">
                  <c:v>-7.7305413925054618E-3</c:v>
                </c:pt>
                <c:pt idx="65">
                  <c:v>-7.7322394036874794E-3</c:v>
                </c:pt>
                <c:pt idx="66">
                  <c:v>-7.7381006816966604E-3</c:v>
                </c:pt>
                <c:pt idx="67">
                  <c:v>-7.7388239144674676E-3</c:v>
                </c:pt>
                <c:pt idx="68">
                  <c:v>-7.7448097509809754E-3</c:v>
                </c:pt>
                <c:pt idx="69">
                  <c:v>-7.7481007140738642E-3</c:v>
                </c:pt>
                <c:pt idx="70">
                  <c:v>-7.7563890323486548E-3</c:v>
                </c:pt>
                <c:pt idx="71">
                  <c:v>-7.7622472544997831E-3</c:v>
                </c:pt>
                <c:pt idx="72">
                  <c:v>-7.7715969152069991E-3</c:v>
                </c:pt>
                <c:pt idx="73">
                  <c:v>-7.7767931870496203E-3</c:v>
                </c:pt>
                <c:pt idx="74">
                  <c:v>-7.78505610775896E-3</c:v>
                </c:pt>
                <c:pt idx="75">
                  <c:v>-7.7894507023933716E-3</c:v>
                </c:pt>
                <c:pt idx="76">
                  <c:v>-7.7959251665059856E-3</c:v>
                </c:pt>
                <c:pt idx="77">
                  <c:v>-7.799220541355921E-3</c:v>
                </c:pt>
                <c:pt idx="78">
                  <c:v>-7.8040642578138556E-3</c:v>
                </c:pt>
                <c:pt idx="79">
                  <c:v>-7.8074167282693729E-3</c:v>
                </c:pt>
                <c:pt idx="80">
                  <c:v>-7.8120432955223768E-3</c:v>
                </c:pt>
                <c:pt idx="81">
                  <c:v>-7.8145527754989383E-3</c:v>
                </c:pt>
                <c:pt idx="82">
                  <c:v>-7.8191101086512102E-3</c:v>
                </c:pt>
                <c:pt idx="83">
                  <c:v>-7.8214297227888179E-3</c:v>
                </c:pt>
                <c:pt idx="84">
                  <c:v>-7.8242545133798917E-3</c:v>
                </c:pt>
                <c:pt idx="85">
                  <c:v>-7.8244985530873772E-3</c:v>
                </c:pt>
                <c:pt idx="86">
                  <c:v>-7.8249343514818163E-3</c:v>
                </c:pt>
                <c:pt idx="87">
                  <c:v>-7.8239469867306885E-3</c:v>
                </c:pt>
                <c:pt idx="88">
                  <c:v>-7.8241242086061757E-3</c:v>
                </c:pt>
                <c:pt idx="89">
                  <c:v>-7.8261810895778709E-3</c:v>
                </c:pt>
                <c:pt idx="90">
                  <c:v>-7.8289337682965025E-3</c:v>
                </c:pt>
                <c:pt idx="91">
                  <c:v>-7.8335292262558445E-3</c:v>
                </c:pt>
                <c:pt idx="92">
                  <c:v>-7.8369851494626067E-3</c:v>
                </c:pt>
                <c:pt idx="93">
                  <c:v>-7.8401776510513711E-3</c:v>
                </c:pt>
                <c:pt idx="94">
                  <c:v>-7.8416057056538598E-3</c:v>
                </c:pt>
                <c:pt idx="95">
                  <c:v>-7.8437187783704371E-3</c:v>
                </c:pt>
                <c:pt idx="96">
                  <c:v>-7.842676877096829E-3</c:v>
                </c:pt>
                <c:pt idx="97">
                  <c:v>-7.8433201385670788E-3</c:v>
                </c:pt>
                <c:pt idx="98">
                  <c:v>-7.8412788763591538E-3</c:v>
                </c:pt>
                <c:pt idx="99">
                  <c:v>-7.8416787789363871E-3</c:v>
                </c:pt>
                <c:pt idx="100">
                  <c:v>-7.8392433743163462E-3</c:v>
                </c:pt>
                <c:pt idx="101">
                  <c:v>-7.8392164107781836E-3</c:v>
                </c:pt>
                <c:pt idx="102">
                  <c:v>-7.8363767387522425E-3</c:v>
                </c:pt>
                <c:pt idx="103">
                  <c:v>-7.8360068141894394E-3</c:v>
                </c:pt>
                <c:pt idx="104">
                  <c:v>-7.831744098273986E-3</c:v>
                </c:pt>
                <c:pt idx="105">
                  <c:v>-7.8296239806572576E-3</c:v>
                </c:pt>
                <c:pt idx="106">
                  <c:v>-7.8236982616130945E-3</c:v>
                </c:pt>
                <c:pt idx="107">
                  <c:v>-7.8214630719360828E-3</c:v>
                </c:pt>
                <c:pt idx="108">
                  <c:v>-7.816887295209244E-3</c:v>
                </c:pt>
                <c:pt idx="109">
                  <c:v>-7.8179049602455919E-3</c:v>
                </c:pt>
                <c:pt idx="110">
                  <c:v>-7.8165382039611115E-3</c:v>
                </c:pt>
                <c:pt idx="111">
                  <c:v>-7.8204393095623083E-3</c:v>
                </c:pt>
                <c:pt idx="112">
                  <c:v>-7.8200240208698667E-3</c:v>
                </c:pt>
                <c:pt idx="113">
                  <c:v>-7.823313431220098E-3</c:v>
                </c:pt>
                <c:pt idx="114">
                  <c:v>-7.8220574871204519E-3</c:v>
                </c:pt>
                <c:pt idx="115">
                  <c:v>-7.8246578655183415E-3</c:v>
                </c:pt>
                <c:pt idx="116">
                  <c:v>-7.8223888976119479E-3</c:v>
                </c:pt>
                <c:pt idx="117">
                  <c:v>-7.8241611743230209E-3</c:v>
                </c:pt>
                <c:pt idx="118">
                  <c:v>-7.8221164638191312E-3</c:v>
                </c:pt>
                <c:pt idx="119">
                  <c:v>-7.8241958276733439E-3</c:v>
                </c:pt>
                <c:pt idx="120">
                  <c:v>-7.8221576093312796E-3</c:v>
                </c:pt>
                <c:pt idx="121">
                  <c:v>-7.824150751081279E-3</c:v>
                </c:pt>
                <c:pt idx="122">
                  <c:v>-7.8224329841015492E-3</c:v>
                </c:pt>
                <c:pt idx="123">
                  <c:v>-7.8244385122540703E-3</c:v>
                </c:pt>
                <c:pt idx="124">
                  <c:v>-7.8215871482149625E-3</c:v>
                </c:pt>
                <c:pt idx="125">
                  <c:v>-7.8216137610985417E-3</c:v>
                </c:pt>
                <c:pt idx="126">
                  <c:v>-7.8174022123244005E-3</c:v>
                </c:pt>
                <c:pt idx="127">
                  <c:v>-7.8178354579372597E-3</c:v>
                </c:pt>
                <c:pt idx="128">
                  <c:v>-7.8165317625288749E-3</c:v>
                </c:pt>
                <c:pt idx="129">
                  <c:v>-7.8209165530913564E-3</c:v>
                </c:pt>
                <c:pt idx="130">
                  <c:v>-7.822448970338295E-3</c:v>
                </c:pt>
                <c:pt idx="131">
                  <c:v>-7.8285752845891447E-3</c:v>
                </c:pt>
                <c:pt idx="132">
                  <c:v>-7.8304673622388906E-3</c:v>
                </c:pt>
                <c:pt idx="133">
                  <c:v>-7.8359450768466718E-3</c:v>
                </c:pt>
                <c:pt idx="134">
                  <c:v>-7.8372399149311111E-3</c:v>
                </c:pt>
                <c:pt idx="135">
                  <c:v>-7.8417603176274293E-3</c:v>
                </c:pt>
                <c:pt idx="136">
                  <c:v>-7.8417326579779557E-3</c:v>
                </c:pt>
                <c:pt idx="137">
                  <c:v>-7.8451889849942748E-3</c:v>
                </c:pt>
                <c:pt idx="138">
                  <c:v>-7.8444275556951923E-3</c:v>
                </c:pt>
                <c:pt idx="139">
                  <c:v>-7.8486535520159318E-3</c:v>
                </c:pt>
                <c:pt idx="140">
                  <c:v>-7.8478316360940763E-3</c:v>
                </c:pt>
                <c:pt idx="141">
                  <c:v>-7.8529856076654976E-3</c:v>
                </c:pt>
                <c:pt idx="142">
                  <c:v>-7.8523095497842268E-3</c:v>
                </c:pt>
                <c:pt idx="143">
                  <c:v>-7.8563393636287698E-3</c:v>
                </c:pt>
                <c:pt idx="144">
                  <c:v>-7.8536930114219174E-3</c:v>
                </c:pt>
                <c:pt idx="145">
                  <c:v>-7.8560767254811162E-3</c:v>
                </c:pt>
                <c:pt idx="146">
                  <c:v>-7.8523066485505673E-3</c:v>
                </c:pt>
                <c:pt idx="147">
                  <c:v>-7.8545939026320039E-3</c:v>
                </c:pt>
                <c:pt idx="148">
                  <c:v>-7.8532387938439665E-3</c:v>
                </c:pt>
                <c:pt idx="149">
                  <c:v>-7.8583637847344061E-3</c:v>
                </c:pt>
                <c:pt idx="150">
                  <c:v>-7.8590107232128451E-3</c:v>
                </c:pt>
                <c:pt idx="151">
                  <c:v>-7.8653015949336942E-3</c:v>
                </c:pt>
                <c:pt idx="152">
                  <c:v>-7.8660635385235985E-3</c:v>
                </c:pt>
                <c:pt idx="153">
                  <c:v>-7.8723402116704349E-3</c:v>
                </c:pt>
                <c:pt idx="154">
                  <c:v>-7.8724080992869164E-3</c:v>
                </c:pt>
                <c:pt idx="155">
                  <c:v>-7.8775864228995528E-3</c:v>
                </c:pt>
                <c:pt idx="156">
                  <c:v>-7.8754358064409748E-3</c:v>
                </c:pt>
                <c:pt idx="157">
                  <c:v>-7.879737261276186E-3</c:v>
                </c:pt>
                <c:pt idx="158">
                  <c:v>-7.8788409187028549E-3</c:v>
                </c:pt>
                <c:pt idx="159">
                  <c:v>-7.8840564336084065E-3</c:v>
                </c:pt>
                <c:pt idx="160">
                  <c:v>-7.8835679533835051E-3</c:v>
                </c:pt>
                <c:pt idx="161">
                  <c:v>-7.8894476702246943E-3</c:v>
                </c:pt>
                <c:pt idx="162">
                  <c:v>-7.8884209593221948E-3</c:v>
                </c:pt>
                <c:pt idx="163">
                  <c:v>-7.8921135091537115E-3</c:v>
                </c:pt>
                <c:pt idx="164">
                  <c:v>-7.8898579071209635E-3</c:v>
                </c:pt>
                <c:pt idx="165">
                  <c:v>-7.8917631070605891E-3</c:v>
                </c:pt>
                <c:pt idx="166">
                  <c:v>-7.8884555275333546E-3</c:v>
                </c:pt>
                <c:pt idx="167">
                  <c:v>-7.8902312537499682E-3</c:v>
                </c:pt>
                <c:pt idx="168">
                  <c:v>-7.889422591283753E-3</c:v>
                </c:pt>
                <c:pt idx="169">
                  <c:v>-7.8940030238507635E-3</c:v>
                </c:pt>
                <c:pt idx="170">
                  <c:v>-7.8964052445372902E-3</c:v>
                </c:pt>
                <c:pt idx="171">
                  <c:v>-7.9025841083138846E-3</c:v>
                </c:pt>
                <c:pt idx="172">
                  <c:v>-7.9046376355466907E-3</c:v>
                </c:pt>
                <c:pt idx="173">
                  <c:v>-7.9098179456502573E-3</c:v>
                </c:pt>
                <c:pt idx="174">
                  <c:v>-7.9111846707748592E-3</c:v>
                </c:pt>
                <c:pt idx="175">
                  <c:v>-7.9148475630261041E-3</c:v>
                </c:pt>
                <c:pt idx="176">
                  <c:v>-7.9150843195408497E-3</c:v>
                </c:pt>
                <c:pt idx="177">
                  <c:v>-7.9169655978139526E-3</c:v>
                </c:pt>
                <c:pt idx="178">
                  <c:v>-7.9175068700769301E-3</c:v>
                </c:pt>
                <c:pt idx="179">
                  <c:v>-7.9193804104071789E-3</c:v>
                </c:pt>
                <c:pt idx="180">
                  <c:v>-7.9192254906147331E-3</c:v>
                </c:pt>
                <c:pt idx="181">
                  <c:v>-7.9211149113360881E-3</c:v>
                </c:pt>
                <c:pt idx="182">
                  <c:v>-7.92090758491233E-3</c:v>
                </c:pt>
                <c:pt idx="183">
                  <c:v>-7.9211896625161933E-3</c:v>
                </c:pt>
                <c:pt idx="184">
                  <c:v>-7.9190424216248941E-3</c:v>
                </c:pt>
                <c:pt idx="185">
                  <c:v>-7.91699870341552E-3</c:v>
                </c:pt>
                <c:pt idx="186">
                  <c:v>-7.9137283961766992E-3</c:v>
                </c:pt>
                <c:pt idx="187">
                  <c:v>-7.9114981479058311E-3</c:v>
                </c:pt>
                <c:pt idx="188">
                  <c:v>-7.9113569555300436E-3</c:v>
                </c:pt>
                <c:pt idx="189">
                  <c:v>-7.9117712468720746E-3</c:v>
                </c:pt>
                <c:pt idx="190">
                  <c:v>-7.9142662947218837E-3</c:v>
                </c:pt>
                <c:pt idx="191">
                  <c:v>-7.9154067621578228E-3</c:v>
                </c:pt>
                <c:pt idx="192">
                  <c:v>-7.9165556721226098E-3</c:v>
                </c:pt>
                <c:pt idx="193">
                  <c:v>-7.9157466809474056E-3</c:v>
                </c:pt>
                <c:pt idx="194">
                  <c:v>-7.9158883437790827E-3</c:v>
                </c:pt>
                <c:pt idx="195">
                  <c:v>-7.9126608180695723E-3</c:v>
                </c:pt>
                <c:pt idx="196">
                  <c:v>-7.9114266589104757E-3</c:v>
                </c:pt>
                <c:pt idx="197">
                  <c:v>-7.907231104019358E-3</c:v>
                </c:pt>
                <c:pt idx="198">
                  <c:v>-7.9057975846477148E-3</c:v>
                </c:pt>
                <c:pt idx="199">
                  <c:v>-7.9012474773343232E-3</c:v>
                </c:pt>
                <c:pt idx="200">
                  <c:v>-7.899419217938821E-3</c:v>
                </c:pt>
                <c:pt idx="201">
                  <c:v>-7.8944568814743928E-3</c:v>
                </c:pt>
                <c:pt idx="202">
                  <c:v>-7.8923461124687753E-3</c:v>
                </c:pt>
                <c:pt idx="203">
                  <c:v>-7.8859976598379105E-3</c:v>
                </c:pt>
                <c:pt idx="204">
                  <c:v>-7.8821411921425558E-3</c:v>
                </c:pt>
                <c:pt idx="205">
                  <c:v>-7.8741696800750677E-3</c:v>
                </c:pt>
                <c:pt idx="206">
                  <c:v>-7.8702123201782933E-3</c:v>
                </c:pt>
                <c:pt idx="207">
                  <c:v>-7.8636152488576697E-3</c:v>
                </c:pt>
                <c:pt idx="208">
                  <c:v>-7.8629428798009503E-3</c:v>
                </c:pt>
                <c:pt idx="209">
                  <c:v>-7.8595781959822104E-3</c:v>
                </c:pt>
                <c:pt idx="210">
                  <c:v>-7.8617977641505677E-3</c:v>
                </c:pt>
                <c:pt idx="211">
                  <c:v>-7.8594153016542448E-3</c:v>
                </c:pt>
                <c:pt idx="212">
                  <c:v>-7.8609976846555248E-3</c:v>
                </c:pt>
                <c:pt idx="213">
                  <c:v>-7.8577935595614806E-3</c:v>
                </c:pt>
                <c:pt idx="214">
                  <c:v>-7.8586893797937488E-3</c:v>
                </c:pt>
                <c:pt idx="215">
                  <c:v>-7.8545021211658995E-3</c:v>
                </c:pt>
                <c:pt idx="216">
                  <c:v>-7.8545787901632101E-3</c:v>
                </c:pt>
                <c:pt idx="217">
                  <c:v>-7.8506704065232566E-3</c:v>
                </c:pt>
                <c:pt idx="218">
                  <c:v>-7.8510712698178359E-3</c:v>
                </c:pt>
                <c:pt idx="219">
                  <c:v>-7.8472190652033313E-3</c:v>
                </c:pt>
                <c:pt idx="220">
                  <c:v>-7.8475303433881999E-3</c:v>
                </c:pt>
                <c:pt idx="221">
                  <c:v>-7.8441074671626119E-3</c:v>
                </c:pt>
                <c:pt idx="222">
                  <c:v>-7.8445788872340497E-3</c:v>
                </c:pt>
                <c:pt idx="223">
                  <c:v>-7.8401166381438046E-3</c:v>
                </c:pt>
                <c:pt idx="224">
                  <c:v>-7.8383979222411988E-3</c:v>
                </c:pt>
                <c:pt idx="225">
                  <c:v>-7.8320920228280837E-3</c:v>
                </c:pt>
                <c:pt idx="226">
                  <c:v>-7.8303218196539483E-3</c:v>
                </c:pt>
                <c:pt idx="227">
                  <c:v>-7.8269282256178425E-3</c:v>
                </c:pt>
                <c:pt idx="228">
                  <c:v>-7.8293633593991916E-3</c:v>
                </c:pt>
                <c:pt idx="229">
                  <c:v>-7.8290216316230215E-3</c:v>
                </c:pt>
                <c:pt idx="230">
                  <c:v>-7.8332402027007642E-3</c:v>
                </c:pt>
                <c:pt idx="231">
                  <c:v>-7.833262503618002E-3</c:v>
                </c:pt>
                <c:pt idx="232">
                  <c:v>-7.8367624971130232E-3</c:v>
                </c:pt>
                <c:pt idx="233">
                  <c:v>-7.8361650138597198E-3</c:v>
                </c:pt>
                <c:pt idx="234">
                  <c:v>-7.8386670722116279E-3</c:v>
                </c:pt>
                <c:pt idx="235">
                  <c:v>-7.8367344683299024E-3</c:v>
                </c:pt>
                <c:pt idx="236">
                  <c:v>-7.8381393433956306E-3</c:v>
                </c:pt>
                <c:pt idx="237">
                  <c:v>-7.8354434956848257E-3</c:v>
                </c:pt>
                <c:pt idx="238">
                  <c:v>-7.8375233567122664E-3</c:v>
                </c:pt>
                <c:pt idx="239">
                  <c:v>-7.8347215328985944E-3</c:v>
                </c:pt>
                <c:pt idx="240">
                  <c:v>-7.8376177253190859E-3</c:v>
                </c:pt>
                <c:pt idx="241">
                  <c:v>-7.8348488006134021E-3</c:v>
                </c:pt>
                <c:pt idx="242">
                  <c:v>-7.8366942438847162E-3</c:v>
                </c:pt>
                <c:pt idx="243">
                  <c:v>-7.8319337973125746E-3</c:v>
                </c:pt>
                <c:pt idx="244">
                  <c:v>-7.8321127890910985E-3</c:v>
                </c:pt>
                <c:pt idx="245">
                  <c:v>-7.8261071520402525E-3</c:v>
                </c:pt>
                <c:pt idx="246">
                  <c:v>-7.8259587704459233E-3</c:v>
                </c:pt>
                <c:pt idx="247">
                  <c:v>-7.822099703370779E-3</c:v>
                </c:pt>
                <c:pt idx="248">
                  <c:v>-7.8245281627192711E-3</c:v>
                </c:pt>
                <c:pt idx="249">
                  <c:v>-7.8225261971759316E-3</c:v>
                </c:pt>
                <c:pt idx="250">
                  <c:v>-7.8259996672236046E-3</c:v>
                </c:pt>
                <c:pt idx="251">
                  <c:v>-7.8240182300091908E-3</c:v>
                </c:pt>
                <c:pt idx="252">
                  <c:v>-7.8274269683426077E-3</c:v>
                </c:pt>
                <c:pt idx="253">
                  <c:v>-7.8246057203068889E-3</c:v>
                </c:pt>
                <c:pt idx="254">
                  <c:v>-7.826786196759538E-3</c:v>
                </c:pt>
                <c:pt idx="255">
                  <c:v>-7.8215061606157227E-3</c:v>
                </c:pt>
                <c:pt idx="256">
                  <c:v>-7.8226058773600681E-3</c:v>
                </c:pt>
                <c:pt idx="257">
                  <c:v>-7.8183342769107562E-3</c:v>
                </c:pt>
                <c:pt idx="258">
                  <c:v>-7.8201038643590653E-3</c:v>
                </c:pt>
                <c:pt idx="259">
                  <c:v>-7.8160022318383617E-3</c:v>
                </c:pt>
                <c:pt idx="260">
                  <c:v>-7.8181522568450835E-3</c:v>
                </c:pt>
                <c:pt idx="261">
                  <c:v>-7.8131450470148717E-3</c:v>
                </c:pt>
                <c:pt idx="262">
                  <c:v>-7.8128058371071431E-3</c:v>
                </c:pt>
                <c:pt idx="263">
                  <c:v>-7.8061048887899344E-3</c:v>
                </c:pt>
                <c:pt idx="264">
                  <c:v>-7.8035287939684454E-3</c:v>
                </c:pt>
                <c:pt idx="265">
                  <c:v>-7.795201714036323E-3</c:v>
                </c:pt>
                <c:pt idx="266">
                  <c:v>-7.7920108889467168E-3</c:v>
                </c:pt>
                <c:pt idx="267">
                  <c:v>-7.7855180544415988E-3</c:v>
                </c:pt>
                <c:pt idx="268">
                  <c:v>-7.7846162355094837E-3</c:v>
                </c:pt>
                <c:pt idx="269">
                  <c:v>-7.7806683167633032E-3</c:v>
                </c:pt>
                <c:pt idx="270">
                  <c:v>-7.780648477302479E-3</c:v>
                </c:pt>
                <c:pt idx="271">
                  <c:v>-7.7752774344688304E-3</c:v>
                </c:pt>
                <c:pt idx="272">
                  <c:v>-7.7734331728075944E-3</c:v>
                </c:pt>
                <c:pt idx="273">
                  <c:v>-7.7660109550137576E-3</c:v>
                </c:pt>
                <c:pt idx="274">
                  <c:v>-7.761339809521481E-3</c:v>
                </c:pt>
                <c:pt idx="275">
                  <c:v>-7.7510973447321493E-3</c:v>
                </c:pt>
                <c:pt idx="276">
                  <c:v>-7.7434399015916134E-3</c:v>
                </c:pt>
                <c:pt idx="277">
                  <c:v>-7.7310424887145086E-3</c:v>
                </c:pt>
                <c:pt idx="278">
                  <c:v>-7.7212642359410352E-3</c:v>
                </c:pt>
                <c:pt idx="279">
                  <c:v>-7.7054296174495626E-3</c:v>
                </c:pt>
                <c:pt idx="280">
                  <c:v>-7.6923546428939336E-3</c:v>
                </c:pt>
                <c:pt idx="281">
                  <c:v>-7.6720590920765341E-3</c:v>
                </c:pt>
                <c:pt idx="282">
                  <c:v>-7.6547363888663806E-3</c:v>
                </c:pt>
                <c:pt idx="283">
                  <c:v>-7.6274011607582884E-3</c:v>
                </c:pt>
                <c:pt idx="284">
                  <c:v>-7.6018083762611358E-3</c:v>
                </c:pt>
                <c:pt idx="285">
                  <c:v>-7.568193759138077E-3</c:v>
                </c:pt>
                <c:pt idx="286">
                  <c:v>-7.5346858432981754E-3</c:v>
                </c:pt>
                <c:pt idx="287">
                  <c:v>-7.4998295774962569E-3</c:v>
                </c:pt>
                <c:pt idx="288">
                  <c:v>-7.4623260313414156E-3</c:v>
                </c:pt>
                <c:pt idx="289">
                  <c:v>-7.4218021182476199E-3</c:v>
                </c:pt>
                <c:pt idx="290">
                  <c:v>-7.3782763859261986E-3</c:v>
                </c:pt>
                <c:pt idx="291">
                  <c:v>-7.3355937615375106E-3</c:v>
                </c:pt>
                <c:pt idx="292">
                  <c:v>-7.2885270202503686E-3</c:v>
                </c:pt>
                <c:pt idx="293">
                  <c:v>-7.238999723141592E-3</c:v>
                </c:pt>
                <c:pt idx="294">
                  <c:v>-7.1803933455759352E-3</c:v>
                </c:pt>
                <c:pt idx="295">
                  <c:v>-7.1224716524660552E-3</c:v>
                </c:pt>
                <c:pt idx="296">
                  <c:v>-7.0765673930185133E-3</c:v>
                </c:pt>
                <c:pt idx="297">
                  <c:v>-7.0455357285811298E-3</c:v>
                </c:pt>
                <c:pt idx="298">
                  <c:v>-6.9886084829467194E-3</c:v>
                </c:pt>
                <c:pt idx="299">
                  <c:v>-7.0365441630383186E-3</c:v>
                </c:pt>
                <c:pt idx="300">
                  <c:v>-7.2903923908093681E-3</c:v>
                </c:pt>
                <c:pt idx="301">
                  <c:v>-7.7410194090910154E-3</c:v>
                </c:pt>
                <c:pt idx="302">
                  <c:v>-8.9788515830296865E-3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8F-4834-AB0B-C5BF5FB560AA}"/>
            </c:ext>
          </c:extLst>
        </c:ser>
        <c:ser>
          <c:idx val="3"/>
          <c:order val="3"/>
          <c:tx>
            <c:v>100_200_free_1pass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 (表記をLからBに)'!$H$3:$H$305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'参考-曲率試験片との比較 (表記をLからBに)'!$L$3:$L$305</c:f>
              <c:numCache>
                <c:formatCode>General</c:formatCode>
                <c:ptCount val="303"/>
                <c:pt idx="0">
                  <c:v>-3.3733984812119289E-3</c:v>
                </c:pt>
                <c:pt idx="1">
                  <c:v>-3.4567356912247721E-3</c:v>
                </c:pt>
                <c:pt idx="2">
                  <c:v>-4.3570599569521737E-3</c:v>
                </c:pt>
                <c:pt idx="3">
                  <c:v>-4.8970752309006136E-3</c:v>
                </c:pt>
                <c:pt idx="4">
                  <c:v>-5.295383700969377E-3</c:v>
                </c:pt>
                <c:pt idx="5">
                  <c:v>-5.5620144456534366E-3</c:v>
                </c:pt>
                <c:pt idx="6">
                  <c:v>-5.7879114050439096E-3</c:v>
                </c:pt>
                <c:pt idx="7">
                  <c:v>-5.978429306912691E-3</c:v>
                </c:pt>
                <c:pt idx="8">
                  <c:v>-6.1430655489608191E-3</c:v>
                </c:pt>
                <c:pt idx="9">
                  <c:v>-6.2739470341490631E-3</c:v>
                </c:pt>
                <c:pt idx="10">
                  <c:v>-6.3962361112182538E-3</c:v>
                </c:pt>
                <c:pt idx="11">
                  <c:v>-6.5049583602222868E-3</c:v>
                </c:pt>
                <c:pt idx="12">
                  <c:v>-6.607255391529958E-3</c:v>
                </c:pt>
                <c:pt idx="13">
                  <c:v>-6.6910795647802763E-3</c:v>
                </c:pt>
                <c:pt idx="14">
                  <c:v>-6.7714786650973861E-3</c:v>
                </c:pt>
                <c:pt idx="15">
                  <c:v>-6.8378299218608014E-3</c:v>
                </c:pt>
                <c:pt idx="16">
                  <c:v>-6.9020656171362889E-3</c:v>
                </c:pt>
                <c:pt idx="17">
                  <c:v>-6.9554610717341226E-3</c:v>
                </c:pt>
                <c:pt idx="18">
                  <c:v>-7.0076280466592642E-3</c:v>
                </c:pt>
                <c:pt idx="19">
                  <c:v>-7.0515313237348477E-3</c:v>
                </c:pt>
                <c:pt idx="20">
                  <c:v>-7.0960304499537641E-3</c:v>
                </c:pt>
                <c:pt idx="21">
                  <c:v>-7.1327365765755128E-3</c:v>
                </c:pt>
                <c:pt idx="22">
                  <c:v>-7.1706800957389936E-3</c:v>
                </c:pt>
                <c:pt idx="23">
                  <c:v>-7.2020535638582369E-3</c:v>
                </c:pt>
                <c:pt idx="24">
                  <c:v>-7.2352466347927052E-3</c:v>
                </c:pt>
                <c:pt idx="25">
                  <c:v>-7.2609909890815278E-3</c:v>
                </c:pt>
                <c:pt idx="26">
                  <c:v>-7.2880553565836167E-3</c:v>
                </c:pt>
                <c:pt idx="27">
                  <c:v>-7.3087279171309989E-3</c:v>
                </c:pt>
                <c:pt idx="28">
                  <c:v>-7.3328044276839439E-3</c:v>
                </c:pt>
                <c:pt idx="29">
                  <c:v>-7.353468978804175E-3</c:v>
                </c:pt>
                <c:pt idx="30">
                  <c:v>-7.3791387406908502E-3</c:v>
                </c:pt>
                <c:pt idx="31">
                  <c:v>-7.4003461073628212E-3</c:v>
                </c:pt>
                <c:pt idx="32">
                  <c:v>-7.4259658119359383E-3</c:v>
                </c:pt>
                <c:pt idx="33">
                  <c:v>-7.4457685499755184E-3</c:v>
                </c:pt>
                <c:pt idx="34">
                  <c:v>-7.4686055636713766E-3</c:v>
                </c:pt>
                <c:pt idx="35">
                  <c:v>-7.4861704911255086E-3</c:v>
                </c:pt>
                <c:pt idx="36">
                  <c:v>-7.5062863061241027E-3</c:v>
                </c:pt>
                <c:pt idx="37">
                  <c:v>-7.5207531000979428E-3</c:v>
                </c:pt>
                <c:pt idx="38">
                  <c:v>-7.5383802123116231E-3</c:v>
                </c:pt>
                <c:pt idx="39">
                  <c:v>-7.5506440261160932E-3</c:v>
                </c:pt>
                <c:pt idx="40">
                  <c:v>-7.5677732914660239E-3</c:v>
                </c:pt>
                <c:pt idx="41">
                  <c:v>-7.5788121051316559E-3</c:v>
                </c:pt>
                <c:pt idx="42">
                  <c:v>-7.595735398319042E-3</c:v>
                </c:pt>
                <c:pt idx="43">
                  <c:v>-7.6056575375788556E-3</c:v>
                </c:pt>
                <c:pt idx="44">
                  <c:v>-7.6209211750934147E-3</c:v>
                </c:pt>
                <c:pt idx="45">
                  <c:v>-7.6282736276202766E-3</c:v>
                </c:pt>
                <c:pt idx="46">
                  <c:v>-7.6416308439102706E-3</c:v>
                </c:pt>
                <c:pt idx="47">
                  <c:v>-7.6468974480662488E-3</c:v>
                </c:pt>
                <c:pt idx="48">
                  <c:v>-7.6585698858094844E-3</c:v>
                </c:pt>
                <c:pt idx="49">
                  <c:v>-7.6652347163657453E-3</c:v>
                </c:pt>
                <c:pt idx="50">
                  <c:v>-7.6792017749460883E-3</c:v>
                </c:pt>
                <c:pt idx="51">
                  <c:v>-7.6876432722419886E-3</c:v>
                </c:pt>
                <c:pt idx="52">
                  <c:v>-7.7022384211743343E-3</c:v>
                </c:pt>
                <c:pt idx="53">
                  <c:v>-7.7101228829894687E-3</c:v>
                </c:pt>
                <c:pt idx="54">
                  <c:v>-7.7238671131266302E-3</c:v>
                </c:pt>
                <c:pt idx="55">
                  <c:v>-7.7303848258392814E-3</c:v>
                </c:pt>
                <c:pt idx="56">
                  <c:v>-7.7425486328659161E-3</c:v>
                </c:pt>
                <c:pt idx="57">
                  <c:v>-7.7466288255256914E-3</c:v>
                </c:pt>
                <c:pt idx="58">
                  <c:v>-7.7574498098428972E-3</c:v>
                </c:pt>
                <c:pt idx="59">
                  <c:v>-7.7623720533695432E-3</c:v>
                </c:pt>
                <c:pt idx="60">
                  <c:v>-7.7737299254599648E-3</c:v>
                </c:pt>
                <c:pt idx="61">
                  <c:v>-7.7789074792011716E-3</c:v>
                </c:pt>
                <c:pt idx="62">
                  <c:v>-7.7906289518189656E-3</c:v>
                </c:pt>
                <c:pt idx="63">
                  <c:v>-7.7951153921672666E-3</c:v>
                </c:pt>
                <c:pt idx="64">
                  <c:v>-7.8043613369077284E-3</c:v>
                </c:pt>
                <c:pt idx="65">
                  <c:v>-7.8071375257836306E-3</c:v>
                </c:pt>
                <c:pt idx="66">
                  <c:v>-7.8141308580703065E-3</c:v>
                </c:pt>
                <c:pt idx="67">
                  <c:v>-7.8159667938573849E-3</c:v>
                </c:pt>
                <c:pt idx="68">
                  <c:v>-7.823000300800834E-3</c:v>
                </c:pt>
                <c:pt idx="69">
                  <c:v>-7.8272707684750569E-3</c:v>
                </c:pt>
                <c:pt idx="70">
                  <c:v>-7.8366070144203701E-3</c:v>
                </c:pt>
                <c:pt idx="71">
                  <c:v>-7.8435913836155512E-3</c:v>
                </c:pt>
                <c:pt idx="72">
                  <c:v>-7.8540825444142932E-3</c:v>
                </c:pt>
                <c:pt idx="73">
                  <c:v>-7.860520235370469E-3</c:v>
                </c:pt>
                <c:pt idx="74">
                  <c:v>-7.8699771762169284E-3</c:v>
                </c:pt>
                <c:pt idx="75">
                  <c:v>-7.8755061262074481E-3</c:v>
                </c:pt>
                <c:pt idx="76">
                  <c:v>-7.8830878833635598E-3</c:v>
                </c:pt>
                <c:pt idx="77">
                  <c:v>-7.8875426986749105E-3</c:v>
                </c:pt>
                <c:pt idx="78">
                  <c:v>-7.8934822545502718E-3</c:v>
                </c:pt>
                <c:pt idx="79">
                  <c:v>-7.8980104140450973E-3</c:v>
                </c:pt>
                <c:pt idx="80">
                  <c:v>-7.9037149965233318E-3</c:v>
                </c:pt>
                <c:pt idx="81">
                  <c:v>-7.9074064852966818E-3</c:v>
                </c:pt>
                <c:pt idx="82">
                  <c:v>-7.91303059987228E-3</c:v>
                </c:pt>
                <c:pt idx="83">
                  <c:v>-7.9165677116837911E-3</c:v>
                </c:pt>
                <c:pt idx="84">
                  <c:v>-7.9204608161594116E-3</c:v>
                </c:pt>
                <c:pt idx="85">
                  <c:v>-7.9219639267863878E-3</c:v>
                </c:pt>
                <c:pt idx="86">
                  <c:v>-7.923452213796929E-3</c:v>
                </c:pt>
                <c:pt idx="87">
                  <c:v>-7.9237566143835932E-3</c:v>
                </c:pt>
                <c:pt idx="88">
                  <c:v>-7.9249563337744147E-3</c:v>
                </c:pt>
                <c:pt idx="89">
                  <c:v>-7.9282842904138621E-3</c:v>
                </c:pt>
                <c:pt idx="90">
                  <c:v>-7.9320437912651885E-3</c:v>
                </c:pt>
                <c:pt idx="91">
                  <c:v>-7.9379200167531694E-3</c:v>
                </c:pt>
                <c:pt idx="92">
                  <c:v>-7.9423827172392623E-3</c:v>
                </c:pt>
                <c:pt idx="93">
                  <c:v>-7.9468579906811533E-3</c:v>
                </c:pt>
                <c:pt idx="94">
                  <c:v>-7.9492763515927913E-3</c:v>
                </c:pt>
                <c:pt idx="95">
                  <c:v>-7.9526715227316962E-3</c:v>
                </c:pt>
                <c:pt idx="96">
                  <c:v>-7.9526074651326446E-3</c:v>
                </c:pt>
                <c:pt idx="97">
                  <c:v>-7.9545441250586796E-3</c:v>
                </c:pt>
                <c:pt idx="98">
                  <c:v>-7.9534820947605115E-3</c:v>
                </c:pt>
                <c:pt idx="99">
                  <c:v>-7.9551504028462575E-3</c:v>
                </c:pt>
                <c:pt idx="100">
                  <c:v>-7.9536926487982548E-3</c:v>
                </c:pt>
                <c:pt idx="101">
                  <c:v>-7.9549383127828187E-3</c:v>
                </c:pt>
                <c:pt idx="102">
                  <c:v>-7.9530548969707782E-3</c:v>
                </c:pt>
                <c:pt idx="103">
                  <c:v>-7.9539421740581571E-3</c:v>
                </c:pt>
                <c:pt idx="104">
                  <c:v>-7.9506386562049336E-3</c:v>
                </c:pt>
                <c:pt idx="105">
                  <c:v>-7.9497796947504765E-3</c:v>
                </c:pt>
                <c:pt idx="106">
                  <c:v>-7.9448022105780471E-3</c:v>
                </c:pt>
                <c:pt idx="107">
                  <c:v>-7.9438714642670154E-3</c:v>
                </c:pt>
                <c:pt idx="108">
                  <c:v>-7.9402024158587645E-3</c:v>
                </c:pt>
                <c:pt idx="109">
                  <c:v>-7.9425201439864753E-3</c:v>
                </c:pt>
                <c:pt idx="110">
                  <c:v>-7.9420480146419042E-3</c:v>
                </c:pt>
                <c:pt idx="111">
                  <c:v>-7.94712410004326E-3</c:v>
                </c:pt>
                <c:pt idx="112">
                  <c:v>-7.9475392419573136E-3</c:v>
                </c:pt>
                <c:pt idx="113">
                  <c:v>-7.9520683572727076E-3</c:v>
                </c:pt>
                <c:pt idx="114">
                  <c:v>-7.9517189628173363E-3</c:v>
                </c:pt>
                <c:pt idx="115">
                  <c:v>-7.9556827823398946E-3</c:v>
                </c:pt>
                <c:pt idx="116">
                  <c:v>-7.9543702996740708E-3</c:v>
                </c:pt>
                <c:pt idx="117">
                  <c:v>-7.9574508042688195E-3</c:v>
                </c:pt>
                <c:pt idx="118">
                  <c:v>-7.9562851349146181E-3</c:v>
                </c:pt>
                <c:pt idx="119">
                  <c:v>-7.9596643108800161E-3</c:v>
                </c:pt>
                <c:pt idx="120">
                  <c:v>-7.9584978683903025E-3</c:v>
                </c:pt>
                <c:pt idx="121">
                  <c:v>-7.9618245821222872E-3</c:v>
                </c:pt>
                <c:pt idx="122">
                  <c:v>-7.9609373882208595E-3</c:v>
                </c:pt>
                <c:pt idx="123">
                  <c:v>-7.9642714332560302E-3</c:v>
                </c:pt>
                <c:pt idx="124">
                  <c:v>-7.9622867736102235E-3</c:v>
                </c:pt>
                <c:pt idx="125">
                  <c:v>-7.9635055055620046E-3</c:v>
                </c:pt>
                <c:pt idx="126">
                  <c:v>-7.9600661735671745E-3</c:v>
                </c:pt>
                <c:pt idx="127">
                  <c:v>-7.9617525223146003E-3</c:v>
                </c:pt>
                <c:pt idx="128">
                  <c:v>-7.9612414785501327E-3</c:v>
                </c:pt>
                <c:pt idx="129">
                  <c:v>-7.9669927725693219E-3</c:v>
                </c:pt>
                <c:pt idx="130">
                  <c:v>-7.9694649108878728E-3</c:v>
                </c:pt>
                <c:pt idx="131">
                  <c:v>-7.9768544702173514E-3</c:v>
                </c:pt>
                <c:pt idx="132">
                  <c:v>-7.9795454906998985E-3</c:v>
                </c:pt>
                <c:pt idx="133">
                  <c:v>-7.9863147580025023E-3</c:v>
                </c:pt>
                <c:pt idx="134">
                  <c:v>-7.9884852066362151E-3</c:v>
                </c:pt>
                <c:pt idx="135">
                  <c:v>-7.9943705904864173E-3</c:v>
                </c:pt>
                <c:pt idx="136">
                  <c:v>-7.9953132184244682E-3</c:v>
                </c:pt>
                <c:pt idx="137">
                  <c:v>-8.0001227479380207E-3</c:v>
                </c:pt>
                <c:pt idx="138">
                  <c:v>-8.0002750452213486E-3</c:v>
                </c:pt>
                <c:pt idx="139">
                  <c:v>-8.0058177750321913E-3</c:v>
                </c:pt>
                <c:pt idx="140">
                  <c:v>-8.0059196334739124E-3</c:v>
                </c:pt>
                <c:pt idx="141">
                  <c:v>-8.012359938612065E-3</c:v>
                </c:pt>
                <c:pt idx="142">
                  <c:v>-8.0125999943470617E-3</c:v>
                </c:pt>
                <c:pt idx="143">
                  <c:v>-8.0179332271386877E-3</c:v>
                </c:pt>
                <c:pt idx="144">
                  <c:v>-8.0162204162649194E-3</c:v>
                </c:pt>
                <c:pt idx="145">
                  <c:v>-8.0198872170377036E-3</c:v>
                </c:pt>
                <c:pt idx="146">
                  <c:v>-8.0170438427100525E-3</c:v>
                </c:pt>
                <c:pt idx="147">
                  <c:v>-8.0206152398531426E-3</c:v>
                </c:pt>
                <c:pt idx="148">
                  <c:v>-8.020198721723229E-3</c:v>
                </c:pt>
                <c:pt idx="149">
                  <c:v>-8.0266167446212972E-3</c:v>
                </c:pt>
                <c:pt idx="150">
                  <c:v>-8.0281963642446913E-3</c:v>
                </c:pt>
                <c:pt idx="151">
                  <c:v>-8.0357761736663692E-3</c:v>
                </c:pt>
                <c:pt idx="152">
                  <c:v>-8.0374807827767528E-3</c:v>
                </c:pt>
                <c:pt idx="153">
                  <c:v>-8.0450741047137803E-3</c:v>
                </c:pt>
                <c:pt idx="154">
                  <c:v>-8.0460888829781904E-3</c:v>
                </c:pt>
                <c:pt idx="155">
                  <c:v>-8.0525622879946482E-3</c:v>
                </c:pt>
                <c:pt idx="156">
                  <c:v>-8.0514027584935727E-3</c:v>
                </c:pt>
                <c:pt idx="157">
                  <c:v>-8.0569178489823482E-3</c:v>
                </c:pt>
                <c:pt idx="158">
                  <c:v>-8.0568841173686585E-3</c:v>
                </c:pt>
                <c:pt idx="159">
                  <c:v>-8.0633264779180914E-3</c:v>
                </c:pt>
                <c:pt idx="160">
                  <c:v>-8.0638423563342606E-3</c:v>
                </c:pt>
                <c:pt idx="161">
                  <c:v>-8.0710528561284602E-3</c:v>
                </c:pt>
                <c:pt idx="162">
                  <c:v>-8.0711546807806216E-3</c:v>
                </c:pt>
                <c:pt idx="163">
                  <c:v>-8.0762044969468153E-3</c:v>
                </c:pt>
                <c:pt idx="164">
                  <c:v>-8.0750356310409031E-3</c:v>
                </c:pt>
                <c:pt idx="165">
                  <c:v>-8.0782516472215401E-3</c:v>
                </c:pt>
                <c:pt idx="166">
                  <c:v>-8.0760552342010617E-3</c:v>
                </c:pt>
                <c:pt idx="167">
                  <c:v>-8.0791249320820782E-3</c:v>
                </c:pt>
                <c:pt idx="168">
                  <c:v>-8.0794451567728007E-3</c:v>
                </c:pt>
                <c:pt idx="169">
                  <c:v>-8.08529310991765E-3</c:v>
                </c:pt>
                <c:pt idx="170">
                  <c:v>-8.0888729352738432E-3</c:v>
                </c:pt>
                <c:pt idx="171">
                  <c:v>-8.0963197577436676E-3</c:v>
                </c:pt>
                <c:pt idx="172">
                  <c:v>-8.0996174442840886E-3</c:v>
                </c:pt>
                <c:pt idx="173">
                  <c:v>-8.1060219787759628E-3</c:v>
                </c:pt>
                <c:pt idx="174">
                  <c:v>-8.1086982008936378E-3</c:v>
                </c:pt>
                <c:pt idx="175">
                  <c:v>-8.1134986516762375E-3</c:v>
                </c:pt>
                <c:pt idx="176">
                  <c:v>-8.1149646893083679E-3</c:v>
                </c:pt>
                <c:pt idx="177">
                  <c:v>-8.1179959406535197E-3</c:v>
                </c:pt>
                <c:pt idx="178">
                  <c:v>-8.1199214540783292E-3</c:v>
                </c:pt>
                <c:pt idx="179">
                  <c:v>-8.1230892536590139E-3</c:v>
                </c:pt>
                <c:pt idx="180">
                  <c:v>-8.1244296137566105E-3</c:v>
                </c:pt>
                <c:pt idx="181">
                  <c:v>-8.1276874927699271E-3</c:v>
                </c:pt>
                <c:pt idx="182">
                  <c:v>-8.1289535699458244E-3</c:v>
                </c:pt>
                <c:pt idx="183">
                  <c:v>-8.1305188619033731E-3</c:v>
                </c:pt>
                <c:pt idx="184">
                  <c:v>-8.1299696293475575E-3</c:v>
                </c:pt>
                <c:pt idx="185">
                  <c:v>-8.1291880284426223E-3</c:v>
                </c:pt>
                <c:pt idx="186">
                  <c:v>-8.127579465234595E-3</c:v>
                </c:pt>
                <c:pt idx="187">
                  <c:v>-8.1265931483666051E-3</c:v>
                </c:pt>
                <c:pt idx="188">
                  <c:v>-8.1281071578578942E-3</c:v>
                </c:pt>
                <c:pt idx="189">
                  <c:v>-8.1297472857440357E-3</c:v>
                </c:pt>
                <c:pt idx="190">
                  <c:v>-8.1339415123632044E-3</c:v>
                </c:pt>
                <c:pt idx="191">
                  <c:v>-8.1363113473761975E-3</c:v>
                </c:pt>
                <c:pt idx="192">
                  <c:v>-8.1391861577905199E-3</c:v>
                </c:pt>
                <c:pt idx="193">
                  <c:v>-8.1395770606237355E-3</c:v>
                </c:pt>
                <c:pt idx="194">
                  <c:v>-8.1414553279163596E-3</c:v>
                </c:pt>
                <c:pt idx="195">
                  <c:v>-8.1394450996677015E-3</c:v>
                </c:pt>
                <c:pt idx="196">
                  <c:v>-8.1399773277630576E-3</c:v>
                </c:pt>
                <c:pt idx="197">
                  <c:v>-8.1370147000401315E-3</c:v>
                </c:pt>
                <c:pt idx="198">
                  <c:v>-8.1373361114535844E-3</c:v>
                </c:pt>
                <c:pt idx="199">
                  <c:v>-8.1340156135702273E-3</c:v>
                </c:pt>
                <c:pt idx="200">
                  <c:v>-8.133961986805981E-3</c:v>
                </c:pt>
                <c:pt idx="201">
                  <c:v>-8.1302218294803785E-3</c:v>
                </c:pt>
                <c:pt idx="202">
                  <c:v>-8.1299114834059161E-3</c:v>
                </c:pt>
                <c:pt idx="203">
                  <c:v>-8.124804423161559E-3</c:v>
                </c:pt>
                <c:pt idx="204">
                  <c:v>-8.1227671935934186E-3</c:v>
                </c:pt>
                <c:pt idx="205">
                  <c:v>-8.1160417343651096E-3</c:v>
                </c:pt>
                <c:pt idx="206">
                  <c:v>-8.1139695858859322E-3</c:v>
                </c:pt>
                <c:pt idx="207">
                  <c:v>-8.1085745003037883E-3</c:v>
                </c:pt>
                <c:pt idx="208">
                  <c:v>-8.1098085920620691E-3</c:v>
                </c:pt>
                <c:pt idx="209">
                  <c:v>-8.1076707453238972E-3</c:v>
                </c:pt>
                <c:pt idx="210">
                  <c:v>-8.1117072439245326E-3</c:v>
                </c:pt>
                <c:pt idx="211">
                  <c:v>-8.1105067305767622E-3</c:v>
                </c:pt>
                <c:pt idx="212">
                  <c:v>-8.1139793773295568E-3</c:v>
                </c:pt>
                <c:pt idx="213">
                  <c:v>-8.1120355842949389E-3</c:v>
                </c:pt>
                <c:pt idx="214">
                  <c:v>-8.1149682007489194E-3</c:v>
                </c:pt>
                <c:pt idx="215">
                  <c:v>-8.1121163960323379E-3</c:v>
                </c:pt>
                <c:pt idx="216">
                  <c:v>-8.1142124658720432E-3</c:v>
                </c:pt>
                <c:pt idx="217">
                  <c:v>-8.1115992975978133E-3</c:v>
                </c:pt>
                <c:pt idx="218">
                  <c:v>-8.1140572922477165E-3</c:v>
                </c:pt>
                <c:pt idx="219">
                  <c:v>-8.1114968252099361E-3</c:v>
                </c:pt>
                <c:pt idx="220">
                  <c:v>-8.1139119670615E-3</c:v>
                </c:pt>
                <c:pt idx="221">
                  <c:v>-8.1117692741662327E-3</c:v>
                </c:pt>
                <c:pt idx="222">
                  <c:v>-8.1143769278449671E-3</c:v>
                </c:pt>
                <c:pt idx="223">
                  <c:v>-8.1112606067305255E-3</c:v>
                </c:pt>
                <c:pt idx="224">
                  <c:v>-8.1116165071898564E-3</c:v>
                </c:pt>
                <c:pt idx="225">
                  <c:v>-8.1065494285155193E-3</c:v>
                </c:pt>
                <c:pt idx="226">
                  <c:v>-8.1069009519011085E-3</c:v>
                </c:pt>
                <c:pt idx="227">
                  <c:v>-8.1048066345173059E-3</c:v>
                </c:pt>
                <c:pt idx="228">
                  <c:v>-8.1094038174372492E-3</c:v>
                </c:pt>
                <c:pt idx="229">
                  <c:v>-8.1104860869932859E-3</c:v>
                </c:pt>
                <c:pt idx="230">
                  <c:v>-8.1168785415012008E-3</c:v>
                </c:pt>
                <c:pt idx="231">
                  <c:v>-8.118313489277891E-3</c:v>
                </c:pt>
                <c:pt idx="232">
                  <c:v>-8.124151000645282E-3</c:v>
                </c:pt>
                <c:pt idx="233">
                  <c:v>-8.1251652126035304E-3</c:v>
                </c:pt>
                <c:pt idx="234">
                  <c:v>-8.1300730983576049E-3</c:v>
                </c:pt>
                <c:pt idx="235">
                  <c:v>-8.1297962474440807E-3</c:v>
                </c:pt>
                <c:pt idx="236">
                  <c:v>-8.1335792288441903E-3</c:v>
                </c:pt>
                <c:pt idx="237">
                  <c:v>-8.1324901296452781E-3</c:v>
                </c:pt>
                <c:pt idx="238">
                  <c:v>-8.1369587449980543E-3</c:v>
                </c:pt>
                <c:pt idx="239">
                  <c:v>-8.1358548796657219E-3</c:v>
                </c:pt>
                <c:pt idx="240">
                  <c:v>-8.1411732566409132E-3</c:v>
                </c:pt>
                <c:pt idx="241">
                  <c:v>-8.1401669618571329E-3</c:v>
                </c:pt>
                <c:pt idx="242">
                  <c:v>-8.1443490325728198E-3</c:v>
                </c:pt>
                <c:pt idx="243">
                  <c:v>-8.1413154107865746E-3</c:v>
                </c:pt>
                <c:pt idx="244">
                  <c:v>-8.1437817052801894E-3</c:v>
                </c:pt>
                <c:pt idx="245">
                  <c:v>-8.1395145506191029E-3</c:v>
                </c:pt>
                <c:pt idx="246">
                  <c:v>-8.1418327559915973E-3</c:v>
                </c:pt>
                <c:pt idx="247">
                  <c:v>-8.139951459150448E-3</c:v>
                </c:pt>
                <c:pt idx="248">
                  <c:v>-8.1450853337170087E-3</c:v>
                </c:pt>
                <c:pt idx="249">
                  <c:v>-8.1451436794601345E-3</c:v>
                </c:pt>
                <c:pt idx="250">
                  <c:v>-8.1513442259981798E-3</c:v>
                </c:pt>
                <c:pt idx="251">
                  <c:v>-8.1514085486306571E-3</c:v>
                </c:pt>
                <c:pt idx="252">
                  <c:v>-8.1575193029716549E-3</c:v>
                </c:pt>
                <c:pt idx="253">
                  <c:v>-8.1568018084383822E-3</c:v>
                </c:pt>
                <c:pt idx="254">
                  <c:v>-8.1616860161006152E-3</c:v>
                </c:pt>
                <c:pt idx="255">
                  <c:v>-8.1586051497524511E-3</c:v>
                </c:pt>
                <c:pt idx="256">
                  <c:v>-8.1623803323708447E-3</c:v>
                </c:pt>
                <c:pt idx="257">
                  <c:v>-8.1602134171304772E-3</c:v>
                </c:pt>
                <c:pt idx="258">
                  <c:v>-8.1647223352976309E-3</c:v>
                </c:pt>
                <c:pt idx="259">
                  <c:v>-8.1629430109215351E-3</c:v>
                </c:pt>
                <c:pt idx="260">
                  <c:v>-8.1679827207251973E-3</c:v>
                </c:pt>
                <c:pt idx="261">
                  <c:v>-8.165509326093905E-3</c:v>
                </c:pt>
                <c:pt idx="262">
                  <c:v>-8.1681221569971912E-3</c:v>
                </c:pt>
                <c:pt idx="263">
                  <c:v>-8.1640394869463631E-3</c:v>
                </c:pt>
                <c:pt idx="264">
                  <c:v>-8.1643335212315399E-3</c:v>
                </c:pt>
                <c:pt idx="265">
                  <c:v>-8.1587785847640846E-3</c:v>
                </c:pt>
                <c:pt idx="266">
                  <c:v>-8.158506610757987E-3</c:v>
                </c:pt>
                <c:pt idx="267">
                  <c:v>-8.1549705552961503E-3</c:v>
                </c:pt>
                <c:pt idx="268">
                  <c:v>-8.1570290023636402E-3</c:v>
                </c:pt>
                <c:pt idx="269">
                  <c:v>-8.1562406688837092E-3</c:v>
                </c:pt>
                <c:pt idx="270">
                  <c:v>-8.159252296265582E-3</c:v>
                </c:pt>
                <c:pt idx="271">
                  <c:v>-8.1572950923832228E-3</c:v>
                </c:pt>
                <c:pt idx="272">
                  <c:v>-8.1584086078380948E-3</c:v>
                </c:pt>
                <c:pt idx="273">
                  <c:v>-8.1545841052738238E-3</c:v>
                </c:pt>
                <c:pt idx="274">
                  <c:v>-8.1529838929938637E-3</c:v>
                </c:pt>
                <c:pt idx="275">
                  <c:v>-8.1465129343085488E-3</c:v>
                </c:pt>
                <c:pt idx="276">
                  <c:v>-8.142110869587384E-3</c:v>
                </c:pt>
                <c:pt idx="277">
                  <c:v>-8.1337902264750021E-3</c:v>
                </c:pt>
                <c:pt idx="278">
                  <c:v>-8.1278263212254155E-3</c:v>
                </c:pt>
                <c:pt idx="279">
                  <c:v>-8.1162719275554625E-3</c:v>
                </c:pt>
                <c:pt idx="280">
                  <c:v>-8.1070961965137231E-3</c:v>
                </c:pt>
                <c:pt idx="281">
                  <c:v>-8.0918590829639949E-3</c:v>
                </c:pt>
                <c:pt idx="282">
                  <c:v>-8.0787094405129576E-3</c:v>
                </c:pt>
                <c:pt idx="283">
                  <c:v>-8.0567684706945048E-3</c:v>
                </c:pt>
                <c:pt idx="284">
                  <c:v>-8.0364841339684769E-3</c:v>
                </c:pt>
                <c:pt idx="285">
                  <c:v>-8.0077287663753039E-3</c:v>
                </c:pt>
                <c:pt idx="286">
                  <c:v>-7.9780383770944423E-3</c:v>
                </c:pt>
                <c:pt idx="287">
                  <c:v>-7.9490369237513962E-3</c:v>
                </c:pt>
                <c:pt idx="288">
                  <c:v>-7.9171039515501529E-3</c:v>
                </c:pt>
                <c:pt idx="289">
                  <c:v>-7.8849156191980203E-3</c:v>
                </c:pt>
                <c:pt idx="290">
                  <c:v>-7.8510882781705673E-3</c:v>
                </c:pt>
                <c:pt idx="291">
                  <c:v>-7.8171707625590559E-3</c:v>
                </c:pt>
                <c:pt idx="292">
                  <c:v>-7.7780695548088702E-3</c:v>
                </c:pt>
                <c:pt idx="293">
                  <c:v>-7.7382442455540858E-3</c:v>
                </c:pt>
                <c:pt idx="294">
                  <c:v>-7.6906996046136019E-3</c:v>
                </c:pt>
                <c:pt idx="295">
                  <c:v>-7.642265499659664E-3</c:v>
                </c:pt>
                <c:pt idx="296">
                  <c:v>-7.6079941754921502E-3</c:v>
                </c:pt>
                <c:pt idx="297">
                  <c:v>-7.5982610346465949E-3</c:v>
                </c:pt>
                <c:pt idx="298">
                  <c:v>-7.5627950219651612E-3</c:v>
                </c:pt>
                <c:pt idx="299">
                  <c:v>-7.6371448661443587E-3</c:v>
                </c:pt>
                <c:pt idx="300">
                  <c:v>-7.9211208693821377E-3</c:v>
                </c:pt>
                <c:pt idx="301">
                  <c:v>-8.3815370983543712E-3</c:v>
                </c:pt>
                <c:pt idx="302">
                  <c:v>-9.6308881663688291E-3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D01-463E-95DB-E78F2293FDE7}"/>
            </c:ext>
          </c:extLst>
        </c:ser>
        <c:ser>
          <c:idx val="1"/>
          <c:order val="4"/>
          <c:tx>
            <c:v>0°_1pass</c:v>
          </c:tx>
          <c:spPr>
            <a:ln w="2857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'参考-曲率試験片との比較 (表記をLからBに)'!$O$3:$O$305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'参考-曲率試験片との比較 (表記をLからBに)'!$S$3:$S$305</c:f>
              <c:numCache>
                <c:formatCode>General</c:formatCode>
                <c:ptCount val="303"/>
                <c:pt idx="0">
                  <c:v>-3.3383887039471361E-3</c:v>
                </c:pt>
                <c:pt idx="1">
                  <c:v>-3.4038912016032871E-3</c:v>
                </c:pt>
                <c:pt idx="2">
                  <c:v>-4.2887992455330941E-3</c:v>
                </c:pt>
                <c:pt idx="3">
                  <c:v>-4.8241630409669384E-3</c:v>
                </c:pt>
                <c:pt idx="4">
                  <c:v>-5.2094968565777559E-3</c:v>
                </c:pt>
                <c:pt idx="5">
                  <c:v>-5.4727452048592244E-3</c:v>
                </c:pt>
                <c:pt idx="6">
                  <c:v>-5.7004695449386382E-3</c:v>
                </c:pt>
                <c:pt idx="7">
                  <c:v>-5.8873258055332301E-3</c:v>
                </c:pt>
                <c:pt idx="8">
                  <c:v>-6.0482697305855237E-3</c:v>
                </c:pt>
                <c:pt idx="9">
                  <c:v>-6.1774087435225011E-3</c:v>
                </c:pt>
                <c:pt idx="10">
                  <c:v>-6.2999352797977071E-3</c:v>
                </c:pt>
                <c:pt idx="11">
                  <c:v>-6.4073383077528738E-3</c:v>
                </c:pt>
                <c:pt idx="12">
                  <c:v>-6.5080699724603189E-3</c:v>
                </c:pt>
                <c:pt idx="13">
                  <c:v>-6.5913343682687661E-3</c:v>
                </c:pt>
                <c:pt idx="14">
                  <c:v>-6.6706378317714131E-3</c:v>
                </c:pt>
                <c:pt idx="15">
                  <c:v>-6.7373182714495243E-3</c:v>
                </c:pt>
                <c:pt idx="16">
                  <c:v>-6.8008999611914069E-3</c:v>
                </c:pt>
                <c:pt idx="17">
                  <c:v>-6.8551783948147694E-3</c:v>
                </c:pt>
                <c:pt idx="18">
                  <c:v>-6.9071290256488439E-3</c:v>
                </c:pt>
                <c:pt idx="19">
                  <c:v>-6.9517086132191708E-3</c:v>
                </c:pt>
                <c:pt idx="20">
                  <c:v>-6.995728774674183E-3</c:v>
                </c:pt>
                <c:pt idx="21">
                  <c:v>-7.0331613539705877E-3</c:v>
                </c:pt>
                <c:pt idx="22">
                  <c:v>-7.071487030583334E-3</c:v>
                </c:pt>
                <c:pt idx="23">
                  <c:v>-7.1036013437529378E-3</c:v>
                </c:pt>
                <c:pt idx="24">
                  <c:v>-7.1360596796800537E-3</c:v>
                </c:pt>
                <c:pt idx="25">
                  <c:v>-7.161899817427847E-3</c:v>
                </c:pt>
                <c:pt idx="26">
                  <c:v>-7.1888606667221498E-3</c:v>
                </c:pt>
                <c:pt idx="27">
                  <c:v>-7.2103225112768801E-3</c:v>
                </c:pt>
                <c:pt idx="28">
                  <c:v>-7.2346495880325386E-3</c:v>
                </c:pt>
                <c:pt idx="29">
                  <c:v>-7.2557785861182044E-3</c:v>
                </c:pt>
                <c:pt idx="30">
                  <c:v>-7.2821973239461119E-3</c:v>
                </c:pt>
                <c:pt idx="31">
                  <c:v>-7.3057188310818354E-3</c:v>
                </c:pt>
                <c:pt idx="32">
                  <c:v>-7.3324399553872203E-3</c:v>
                </c:pt>
                <c:pt idx="33">
                  <c:v>-7.3541917510131193E-3</c:v>
                </c:pt>
                <c:pt idx="34">
                  <c:v>-7.3778870090901536E-3</c:v>
                </c:pt>
                <c:pt idx="35">
                  <c:v>-7.3971491771465401E-3</c:v>
                </c:pt>
                <c:pt idx="36">
                  <c:v>-7.4184784275637006E-3</c:v>
                </c:pt>
                <c:pt idx="37">
                  <c:v>-7.4349103849473503E-3</c:v>
                </c:pt>
                <c:pt idx="38">
                  <c:v>-7.4535530776085593E-3</c:v>
                </c:pt>
                <c:pt idx="39">
                  <c:v>-7.4676117645114592E-3</c:v>
                </c:pt>
                <c:pt idx="40">
                  <c:v>-7.485471117314845E-3</c:v>
                </c:pt>
                <c:pt idx="41">
                  <c:v>-7.4977545189160756E-3</c:v>
                </c:pt>
                <c:pt idx="42">
                  <c:v>-7.5143481594121273E-3</c:v>
                </c:pt>
                <c:pt idx="43">
                  <c:v>-7.5250794321121209E-3</c:v>
                </c:pt>
                <c:pt idx="44">
                  <c:v>-7.5402123144525509E-3</c:v>
                </c:pt>
                <c:pt idx="45">
                  <c:v>-7.5482918093143407E-3</c:v>
                </c:pt>
                <c:pt idx="46">
                  <c:v>-7.5614129715549146E-3</c:v>
                </c:pt>
                <c:pt idx="47">
                  <c:v>-7.5681573742458121E-3</c:v>
                </c:pt>
                <c:pt idx="48">
                  <c:v>-7.5811922757303141E-3</c:v>
                </c:pt>
                <c:pt idx="49">
                  <c:v>-7.5894567005238929E-3</c:v>
                </c:pt>
                <c:pt idx="50">
                  <c:v>-7.6038424138687001E-3</c:v>
                </c:pt>
                <c:pt idx="51">
                  <c:v>-7.6141973906054374E-3</c:v>
                </c:pt>
                <c:pt idx="52">
                  <c:v>-7.6298067905486754E-3</c:v>
                </c:pt>
                <c:pt idx="53">
                  <c:v>-7.6395972555205229E-3</c:v>
                </c:pt>
                <c:pt idx="54">
                  <c:v>-7.6542186913937183E-3</c:v>
                </c:pt>
                <c:pt idx="55">
                  <c:v>-7.6627559084279546E-3</c:v>
                </c:pt>
                <c:pt idx="56">
                  <c:v>-7.6761015365800723E-3</c:v>
                </c:pt>
                <c:pt idx="57">
                  <c:v>-7.6824228447718648E-3</c:v>
                </c:pt>
                <c:pt idx="58">
                  <c:v>-7.6940460501378049E-3</c:v>
                </c:pt>
                <c:pt idx="59">
                  <c:v>-7.7004035242667539E-3</c:v>
                </c:pt>
                <c:pt idx="60">
                  <c:v>-7.7124313122332892E-3</c:v>
                </c:pt>
                <c:pt idx="61">
                  <c:v>-7.7190697228851973E-3</c:v>
                </c:pt>
                <c:pt idx="62">
                  <c:v>-7.7306909237730113E-3</c:v>
                </c:pt>
                <c:pt idx="63">
                  <c:v>-7.7361576509569806E-3</c:v>
                </c:pt>
                <c:pt idx="64">
                  <c:v>-7.7454954672380571E-3</c:v>
                </c:pt>
                <c:pt idx="65">
                  <c:v>-7.7490804426963182E-3</c:v>
                </c:pt>
                <c:pt idx="66">
                  <c:v>-7.7562173121438994E-3</c:v>
                </c:pt>
                <c:pt idx="67">
                  <c:v>-7.7590684527141848E-3</c:v>
                </c:pt>
                <c:pt idx="68">
                  <c:v>-7.7666588328692623E-3</c:v>
                </c:pt>
                <c:pt idx="69">
                  <c:v>-7.7727675219336377E-3</c:v>
                </c:pt>
                <c:pt idx="70">
                  <c:v>-7.7834887863195874E-3</c:v>
                </c:pt>
                <c:pt idx="71">
                  <c:v>-7.7925683686963414E-3</c:v>
                </c:pt>
                <c:pt idx="72">
                  <c:v>-7.8040517600379044E-3</c:v>
                </c:pt>
                <c:pt idx="73">
                  <c:v>-7.812664509410908E-3</c:v>
                </c:pt>
                <c:pt idx="74">
                  <c:v>-7.8229514543131165E-3</c:v>
                </c:pt>
                <c:pt idx="75">
                  <c:v>-7.8299232785548501E-3</c:v>
                </c:pt>
                <c:pt idx="76">
                  <c:v>-7.8382442279603809E-3</c:v>
                </c:pt>
                <c:pt idx="77">
                  <c:v>-7.8442335828051088E-3</c:v>
                </c:pt>
                <c:pt idx="78">
                  <c:v>-7.8512899426034042E-3</c:v>
                </c:pt>
                <c:pt idx="79">
                  <c:v>-7.8571188518574975E-3</c:v>
                </c:pt>
                <c:pt idx="80">
                  <c:v>-7.8635711333700734E-3</c:v>
                </c:pt>
                <c:pt idx="81">
                  <c:v>-7.8686162550321553E-3</c:v>
                </c:pt>
                <c:pt idx="82">
                  <c:v>-7.874285052833583E-3</c:v>
                </c:pt>
                <c:pt idx="83">
                  <c:v>-7.8784447511165961E-3</c:v>
                </c:pt>
                <c:pt idx="84">
                  <c:v>-7.8822858191768246E-3</c:v>
                </c:pt>
                <c:pt idx="85">
                  <c:v>-7.8843272886895133E-3</c:v>
                </c:pt>
                <c:pt idx="86">
                  <c:v>-7.8864592082341107E-3</c:v>
                </c:pt>
                <c:pt idx="87">
                  <c:v>-7.8887266363046136E-3</c:v>
                </c:pt>
                <c:pt idx="88">
                  <c:v>-7.8915955555207539E-3</c:v>
                </c:pt>
                <c:pt idx="89">
                  <c:v>-7.8968044413026996E-3</c:v>
                </c:pt>
                <c:pt idx="90">
                  <c:v>-7.9020183946857548E-3</c:v>
                </c:pt>
                <c:pt idx="91">
                  <c:v>-7.9096635386084416E-3</c:v>
                </c:pt>
                <c:pt idx="92">
                  <c:v>-7.9150190164115394E-3</c:v>
                </c:pt>
                <c:pt idx="93">
                  <c:v>-7.9212005586596808E-3</c:v>
                </c:pt>
                <c:pt idx="94">
                  <c:v>-7.9247723840356627E-3</c:v>
                </c:pt>
                <c:pt idx="95">
                  <c:v>-7.9295250051320473E-3</c:v>
                </c:pt>
                <c:pt idx="96">
                  <c:v>-7.9307439436291701E-3</c:v>
                </c:pt>
                <c:pt idx="97">
                  <c:v>-7.9341188732547883E-3</c:v>
                </c:pt>
                <c:pt idx="98">
                  <c:v>-7.9338298904427576E-3</c:v>
                </c:pt>
                <c:pt idx="99">
                  <c:v>-7.9364505305597778E-3</c:v>
                </c:pt>
                <c:pt idx="100">
                  <c:v>-7.9356582032009022E-3</c:v>
                </c:pt>
                <c:pt idx="101">
                  <c:v>-7.9379752083068994E-3</c:v>
                </c:pt>
                <c:pt idx="102">
                  <c:v>-7.9363126914623276E-3</c:v>
                </c:pt>
                <c:pt idx="103">
                  <c:v>-7.9374167478346944E-3</c:v>
                </c:pt>
                <c:pt idx="104">
                  <c:v>-7.9340193964916421E-3</c:v>
                </c:pt>
                <c:pt idx="105">
                  <c:v>-7.9332788258227715E-3</c:v>
                </c:pt>
                <c:pt idx="106">
                  <c:v>-7.9290801792966555E-3</c:v>
                </c:pt>
                <c:pt idx="107">
                  <c:v>-7.9290459948883462E-3</c:v>
                </c:pt>
                <c:pt idx="108">
                  <c:v>-7.92612043336232E-3</c:v>
                </c:pt>
                <c:pt idx="109">
                  <c:v>-7.9292552146171067E-3</c:v>
                </c:pt>
                <c:pt idx="110">
                  <c:v>-7.9297124493691896E-3</c:v>
                </c:pt>
                <c:pt idx="111">
                  <c:v>-7.9359783275985453E-3</c:v>
                </c:pt>
                <c:pt idx="112">
                  <c:v>-7.9374398762394206E-3</c:v>
                </c:pt>
                <c:pt idx="113">
                  <c:v>-7.9431079097742104E-3</c:v>
                </c:pt>
                <c:pt idx="114">
                  <c:v>-7.9439275225515991E-3</c:v>
                </c:pt>
                <c:pt idx="115">
                  <c:v>-7.9487517463215328E-3</c:v>
                </c:pt>
                <c:pt idx="116">
                  <c:v>-7.9487880310779163E-3</c:v>
                </c:pt>
                <c:pt idx="117">
                  <c:v>-7.9526810995389288E-3</c:v>
                </c:pt>
                <c:pt idx="118">
                  <c:v>-7.9521105026714826E-3</c:v>
                </c:pt>
                <c:pt idx="119">
                  <c:v>-7.9558117278437559E-3</c:v>
                </c:pt>
                <c:pt idx="120">
                  <c:v>-7.9552068087277768E-3</c:v>
                </c:pt>
                <c:pt idx="121">
                  <c:v>-7.9592300172052748E-3</c:v>
                </c:pt>
                <c:pt idx="122">
                  <c:v>-7.9588080423762895E-3</c:v>
                </c:pt>
                <c:pt idx="123">
                  <c:v>-7.9617422517806891E-3</c:v>
                </c:pt>
                <c:pt idx="124">
                  <c:v>-7.9594879170761593E-3</c:v>
                </c:pt>
                <c:pt idx="125">
                  <c:v>-7.9605125972376303E-3</c:v>
                </c:pt>
                <c:pt idx="126">
                  <c:v>-7.9573060106797756E-3</c:v>
                </c:pt>
                <c:pt idx="127">
                  <c:v>-7.9589174330592337E-3</c:v>
                </c:pt>
                <c:pt idx="128">
                  <c:v>-7.9581181384764839E-3</c:v>
                </c:pt>
                <c:pt idx="129">
                  <c:v>-7.9637839133518164E-3</c:v>
                </c:pt>
                <c:pt idx="130">
                  <c:v>-7.967027498594164E-3</c:v>
                </c:pt>
                <c:pt idx="131">
                  <c:v>-7.9751869234333025E-3</c:v>
                </c:pt>
                <c:pt idx="132">
                  <c:v>-7.9786605885457228E-3</c:v>
                </c:pt>
                <c:pt idx="133">
                  <c:v>-7.9857991600660143E-3</c:v>
                </c:pt>
                <c:pt idx="134">
                  <c:v>-7.9888649381948899E-3</c:v>
                </c:pt>
                <c:pt idx="135">
                  <c:v>-7.9952452042363273E-3</c:v>
                </c:pt>
                <c:pt idx="136">
                  <c:v>-7.997134236851897E-3</c:v>
                </c:pt>
                <c:pt idx="137">
                  <c:v>-8.0022963972102689E-3</c:v>
                </c:pt>
                <c:pt idx="138">
                  <c:v>-8.003204299626962E-3</c:v>
                </c:pt>
                <c:pt idx="139">
                  <c:v>-8.0089163772318096E-3</c:v>
                </c:pt>
                <c:pt idx="140">
                  <c:v>-8.0093318921770039E-3</c:v>
                </c:pt>
                <c:pt idx="141">
                  <c:v>-8.0149487093666358E-3</c:v>
                </c:pt>
                <c:pt idx="142">
                  <c:v>-8.0150866475359253E-3</c:v>
                </c:pt>
                <c:pt idx="143">
                  <c:v>-8.0197434303440965E-3</c:v>
                </c:pt>
                <c:pt idx="144">
                  <c:v>-8.0177305274619515E-3</c:v>
                </c:pt>
                <c:pt idx="145">
                  <c:v>-8.020512323520107E-3</c:v>
                </c:pt>
                <c:pt idx="146">
                  <c:v>-8.0178845310168983E-3</c:v>
                </c:pt>
                <c:pt idx="147">
                  <c:v>-8.0219026783651323E-3</c:v>
                </c:pt>
                <c:pt idx="148">
                  <c:v>-8.0220571941468262E-3</c:v>
                </c:pt>
                <c:pt idx="149">
                  <c:v>-8.0284264928558308E-3</c:v>
                </c:pt>
                <c:pt idx="150">
                  <c:v>-8.0312350291338527E-3</c:v>
                </c:pt>
                <c:pt idx="151">
                  <c:v>-8.0393341431804245E-3</c:v>
                </c:pt>
                <c:pt idx="152">
                  <c:v>-8.041876501811835E-3</c:v>
                </c:pt>
                <c:pt idx="153">
                  <c:v>-8.0495289648261827E-3</c:v>
                </c:pt>
                <c:pt idx="154">
                  <c:v>-8.0513237400020275E-3</c:v>
                </c:pt>
                <c:pt idx="155">
                  <c:v>-8.0579281410571354E-3</c:v>
                </c:pt>
                <c:pt idx="156">
                  <c:v>-8.0573920528867627E-3</c:v>
                </c:pt>
                <c:pt idx="157">
                  <c:v>-8.0623512392950982E-3</c:v>
                </c:pt>
                <c:pt idx="158">
                  <c:v>-8.0623941116693028E-3</c:v>
                </c:pt>
                <c:pt idx="159">
                  <c:v>-8.0685329180846966E-3</c:v>
                </c:pt>
                <c:pt idx="160">
                  <c:v>-8.0693453719612052E-3</c:v>
                </c:pt>
                <c:pt idx="161">
                  <c:v>-8.0755032609349884E-3</c:v>
                </c:pt>
                <c:pt idx="162">
                  <c:v>-8.0754720725747173E-3</c:v>
                </c:pt>
                <c:pt idx="163">
                  <c:v>-8.0796981900966864E-3</c:v>
                </c:pt>
                <c:pt idx="164">
                  <c:v>-8.0780719365317541E-3</c:v>
                </c:pt>
                <c:pt idx="165">
                  <c:v>-8.080387166491395E-3</c:v>
                </c:pt>
                <c:pt idx="166">
                  <c:v>-8.0781731325504872E-3</c:v>
                </c:pt>
                <c:pt idx="167">
                  <c:v>-8.0811245680869979E-3</c:v>
                </c:pt>
                <c:pt idx="168">
                  <c:v>-8.0823839096131334E-3</c:v>
                </c:pt>
                <c:pt idx="169">
                  <c:v>-8.0887191424612384E-3</c:v>
                </c:pt>
                <c:pt idx="170">
                  <c:v>-8.0931990073945543E-3</c:v>
                </c:pt>
                <c:pt idx="171">
                  <c:v>-8.1005262693724552E-3</c:v>
                </c:pt>
                <c:pt idx="172">
                  <c:v>-8.1048013460173849E-3</c:v>
                </c:pt>
                <c:pt idx="173">
                  <c:v>-8.1110310287086096E-3</c:v>
                </c:pt>
                <c:pt idx="174">
                  <c:v>-8.1137346134648181E-3</c:v>
                </c:pt>
                <c:pt idx="175">
                  <c:v>-8.1182158283016562E-3</c:v>
                </c:pt>
                <c:pt idx="176">
                  <c:v>-8.1201726202964394E-3</c:v>
                </c:pt>
                <c:pt idx="177">
                  <c:v>-8.1236062449151925E-3</c:v>
                </c:pt>
                <c:pt idx="178">
                  <c:v>-8.1258511207679286E-3</c:v>
                </c:pt>
                <c:pt idx="179">
                  <c:v>-8.1290433654880295E-3</c:v>
                </c:pt>
                <c:pt idx="180">
                  <c:v>-8.1306611182405814E-3</c:v>
                </c:pt>
                <c:pt idx="181">
                  <c:v>-8.1332958597693517E-3</c:v>
                </c:pt>
                <c:pt idx="182">
                  <c:v>-8.1343254223592183E-3</c:v>
                </c:pt>
                <c:pt idx="183">
                  <c:v>-8.1351407865023293E-3</c:v>
                </c:pt>
                <c:pt idx="184">
                  <c:v>-8.1341946842871903E-3</c:v>
                </c:pt>
                <c:pt idx="185">
                  <c:v>-8.1333533949824611E-3</c:v>
                </c:pt>
                <c:pt idx="186">
                  <c:v>-8.1326500579849675E-3</c:v>
                </c:pt>
                <c:pt idx="187">
                  <c:v>-8.132616026315027E-3</c:v>
                </c:pt>
                <c:pt idx="188">
                  <c:v>-8.1351605379961361E-3</c:v>
                </c:pt>
                <c:pt idx="189">
                  <c:v>-8.13770867686903E-3</c:v>
                </c:pt>
                <c:pt idx="190">
                  <c:v>-8.1429048602126193E-3</c:v>
                </c:pt>
                <c:pt idx="191">
                  <c:v>-8.1457518568998528E-3</c:v>
                </c:pt>
                <c:pt idx="192">
                  <c:v>-8.1496063348940415E-3</c:v>
                </c:pt>
                <c:pt idx="193">
                  <c:v>-8.1507477731390388E-3</c:v>
                </c:pt>
                <c:pt idx="194">
                  <c:v>-8.1533213650974382E-3</c:v>
                </c:pt>
                <c:pt idx="195">
                  <c:v>-8.1522184033627505E-3</c:v>
                </c:pt>
                <c:pt idx="196">
                  <c:v>-8.1535848433813597E-3</c:v>
                </c:pt>
                <c:pt idx="197">
                  <c:v>-8.151129638559091E-3</c:v>
                </c:pt>
                <c:pt idx="198">
                  <c:v>-8.1518467614127305E-3</c:v>
                </c:pt>
                <c:pt idx="199">
                  <c:v>-8.1490207565067824E-3</c:v>
                </c:pt>
                <c:pt idx="200">
                  <c:v>-8.1495385461536826E-3</c:v>
                </c:pt>
                <c:pt idx="201">
                  <c:v>-8.145903167583509E-3</c:v>
                </c:pt>
                <c:pt idx="202">
                  <c:v>-8.1453838169635896E-3</c:v>
                </c:pt>
                <c:pt idx="203">
                  <c:v>-8.1401060558680006E-3</c:v>
                </c:pt>
                <c:pt idx="204">
                  <c:v>-8.1378615473087883E-3</c:v>
                </c:pt>
                <c:pt idx="205">
                  <c:v>-8.1319266264626763E-3</c:v>
                </c:pt>
                <c:pt idx="206">
                  <c:v>-8.130502127343139E-3</c:v>
                </c:pt>
                <c:pt idx="207">
                  <c:v>-8.1259504984851003E-3</c:v>
                </c:pt>
                <c:pt idx="208">
                  <c:v>-8.1278424780885407E-3</c:v>
                </c:pt>
                <c:pt idx="209">
                  <c:v>-8.1267756653124659E-3</c:v>
                </c:pt>
                <c:pt idx="210">
                  <c:v>-8.1319097935331486E-3</c:v>
                </c:pt>
                <c:pt idx="211">
                  <c:v>-8.1320030785840703E-3</c:v>
                </c:pt>
                <c:pt idx="212">
                  <c:v>-8.1366070733667143E-3</c:v>
                </c:pt>
                <c:pt idx="213">
                  <c:v>-8.136130497247155E-3</c:v>
                </c:pt>
                <c:pt idx="214">
                  <c:v>-8.1399939087178318E-3</c:v>
                </c:pt>
                <c:pt idx="215">
                  <c:v>-8.1388291356286335E-3</c:v>
                </c:pt>
                <c:pt idx="216">
                  <c:v>-8.1419208406485147E-3</c:v>
                </c:pt>
                <c:pt idx="217">
                  <c:v>-8.1402758283713149E-3</c:v>
                </c:pt>
                <c:pt idx="218">
                  <c:v>-8.1432437505479811E-3</c:v>
                </c:pt>
                <c:pt idx="219">
                  <c:v>-8.1416227623341813E-3</c:v>
                </c:pt>
                <c:pt idx="220">
                  <c:v>-8.1445430023994736E-3</c:v>
                </c:pt>
                <c:pt idx="221">
                  <c:v>-8.1427348132861836E-3</c:v>
                </c:pt>
                <c:pt idx="222">
                  <c:v>-8.1449288700887433E-3</c:v>
                </c:pt>
                <c:pt idx="223">
                  <c:v>-8.1418601130212997E-3</c:v>
                </c:pt>
                <c:pt idx="224">
                  <c:v>-8.1425653017723389E-3</c:v>
                </c:pt>
                <c:pt idx="225">
                  <c:v>-8.1387186455294802E-3</c:v>
                </c:pt>
                <c:pt idx="226">
                  <c:v>-8.1400496339150679E-3</c:v>
                </c:pt>
                <c:pt idx="227">
                  <c:v>-8.138574473059856E-3</c:v>
                </c:pt>
                <c:pt idx="228">
                  <c:v>-8.1438076755437194E-3</c:v>
                </c:pt>
                <c:pt idx="229">
                  <c:v>-8.146312289071771E-3</c:v>
                </c:pt>
                <c:pt idx="230">
                  <c:v>-8.1541677590866168E-3</c:v>
                </c:pt>
                <c:pt idx="231">
                  <c:v>-8.1570396875318297E-3</c:v>
                </c:pt>
                <c:pt idx="232">
                  <c:v>-8.1639898447588444E-3</c:v>
                </c:pt>
                <c:pt idx="233">
                  <c:v>-8.1665839503184366E-3</c:v>
                </c:pt>
                <c:pt idx="234">
                  <c:v>-8.1727563371273935E-3</c:v>
                </c:pt>
                <c:pt idx="235">
                  <c:v>-8.1741238729285924E-3</c:v>
                </c:pt>
                <c:pt idx="236">
                  <c:v>-8.1790736995542568E-3</c:v>
                </c:pt>
                <c:pt idx="237">
                  <c:v>-8.1794519880177222E-3</c:v>
                </c:pt>
                <c:pt idx="238">
                  <c:v>-8.184931630003528E-3</c:v>
                </c:pt>
                <c:pt idx="239">
                  <c:v>-8.1848254089173979E-3</c:v>
                </c:pt>
                <c:pt idx="240">
                  <c:v>-8.1901991370264791E-3</c:v>
                </c:pt>
                <c:pt idx="241">
                  <c:v>-8.1898362599042498E-3</c:v>
                </c:pt>
                <c:pt idx="242">
                  <c:v>-8.1942264673714009E-3</c:v>
                </c:pt>
                <c:pt idx="243">
                  <c:v>-8.1918239161927007E-3</c:v>
                </c:pt>
                <c:pt idx="244">
                  <c:v>-8.1944287883001926E-3</c:v>
                </c:pt>
                <c:pt idx="245">
                  <c:v>-8.1910316828828697E-3</c:v>
                </c:pt>
                <c:pt idx="246">
                  <c:v>-8.1944243171508009E-3</c:v>
                </c:pt>
                <c:pt idx="247">
                  <c:v>-8.1937049976476776E-3</c:v>
                </c:pt>
                <c:pt idx="248">
                  <c:v>-8.199669686149557E-3</c:v>
                </c:pt>
                <c:pt idx="249">
                  <c:v>-8.2017482507383936E-3</c:v>
                </c:pt>
                <c:pt idx="250">
                  <c:v>-8.2092555762991199E-3</c:v>
                </c:pt>
                <c:pt idx="251">
                  <c:v>-8.2108645577066708E-3</c:v>
                </c:pt>
                <c:pt idx="252">
                  <c:v>-8.2179518612326419E-3</c:v>
                </c:pt>
                <c:pt idx="253">
                  <c:v>-8.2189003639082936E-3</c:v>
                </c:pt>
                <c:pt idx="254">
                  <c:v>-8.2248748670112441E-3</c:v>
                </c:pt>
                <c:pt idx="255">
                  <c:v>-8.2233413901153622E-3</c:v>
                </c:pt>
                <c:pt idx="256">
                  <c:v>-8.2274586373673655E-3</c:v>
                </c:pt>
                <c:pt idx="257">
                  <c:v>-8.2262683082187822E-3</c:v>
                </c:pt>
                <c:pt idx="258">
                  <c:v>-8.2313746263237564E-3</c:v>
                </c:pt>
                <c:pt idx="259">
                  <c:v>-8.2308129772663934E-3</c:v>
                </c:pt>
                <c:pt idx="260">
                  <c:v>-8.2357198637451924E-3</c:v>
                </c:pt>
                <c:pt idx="261">
                  <c:v>-8.2340100425925249E-3</c:v>
                </c:pt>
                <c:pt idx="262">
                  <c:v>-8.2366607878879682E-3</c:v>
                </c:pt>
                <c:pt idx="263">
                  <c:v>-8.232992745498921E-3</c:v>
                </c:pt>
                <c:pt idx="264">
                  <c:v>-8.2333598531411402E-3</c:v>
                </c:pt>
                <c:pt idx="265">
                  <c:v>-8.228700616404544E-3</c:v>
                </c:pt>
                <c:pt idx="266">
                  <c:v>-8.2293866868323635E-3</c:v>
                </c:pt>
                <c:pt idx="267">
                  <c:v>-8.2278002361561593E-3</c:v>
                </c:pt>
                <c:pt idx="268">
                  <c:v>-8.2314043673331842E-3</c:v>
                </c:pt>
                <c:pt idx="269">
                  <c:v>-8.2324748546843234E-3</c:v>
                </c:pt>
                <c:pt idx="270">
                  <c:v>-8.2364630580567828E-3</c:v>
                </c:pt>
                <c:pt idx="271">
                  <c:v>-8.2364501365508342E-3</c:v>
                </c:pt>
                <c:pt idx="272">
                  <c:v>-8.2385936361670346E-3</c:v>
                </c:pt>
                <c:pt idx="273">
                  <c:v>-8.2362937164310538E-3</c:v>
                </c:pt>
                <c:pt idx="274">
                  <c:v>-8.2355827850615522E-3</c:v>
                </c:pt>
                <c:pt idx="275">
                  <c:v>-8.2312596226092136E-3</c:v>
                </c:pt>
                <c:pt idx="276">
                  <c:v>-8.228028230690387E-3</c:v>
                </c:pt>
                <c:pt idx="277">
                  <c:v>-8.2219134421900632E-3</c:v>
                </c:pt>
                <c:pt idx="278">
                  <c:v>-8.2168208077041133E-3</c:v>
                </c:pt>
                <c:pt idx="279">
                  <c:v>-8.2068774272147579E-3</c:v>
                </c:pt>
                <c:pt idx="280">
                  <c:v>-8.1988281093989326E-3</c:v>
                </c:pt>
                <c:pt idx="281">
                  <c:v>-8.1850842655922448E-3</c:v>
                </c:pt>
                <c:pt idx="282">
                  <c:v>-8.1729589350698472E-3</c:v>
                </c:pt>
                <c:pt idx="283">
                  <c:v>-8.1521960302771267E-3</c:v>
                </c:pt>
                <c:pt idx="284">
                  <c:v>-8.1335804743206258E-3</c:v>
                </c:pt>
                <c:pt idx="285">
                  <c:v>-8.1062767527597997E-3</c:v>
                </c:pt>
                <c:pt idx="286">
                  <c:v>-8.0817588687597721E-3</c:v>
                </c:pt>
                <c:pt idx="287">
                  <c:v>-8.0564044893964085E-3</c:v>
                </c:pt>
                <c:pt idx="288">
                  <c:v>-8.0267305349416528E-3</c:v>
                </c:pt>
                <c:pt idx="289">
                  <c:v>-7.9987000150156962E-3</c:v>
                </c:pt>
                <c:pt idx="290">
                  <c:v>-7.9663508865679272E-3</c:v>
                </c:pt>
                <c:pt idx="291">
                  <c:v>-7.9346193576203903E-3</c:v>
                </c:pt>
                <c:pt idx="292">
                  <c:v>-7.8968192264973966E-3</c:v>
                </c:pt>
                <c:pt idx="293">
                  <c:v>-7.8548366380195855E-3</c:v>
                </c:pt>
                <c:pt idx="294">
                  <c:v>-7.8048182264124129E-3</c:v>
                </c:pt>
                <c:pt idx="295">
                  <c:v>-7.7614778213809374E-3</c:v>
                </c:pt>
                <c:pt idx="296">
                  <c:v>-7.7300045949988292E-3</c:v>
                </c:pt>
                <c:pt idx="297">
                  <c:v>-7.7158788192903619E-3</c:v>
                </c:pt>
                <c:pt idx="298">
                  <c:v>-7.6735085576192926E-3</c:v>
                </c:pt>
                <c:pt idx="299">
                  <c:v>-7.7465646114693223E-3</c:v>
                </c:pt>
                <c:pt idx="300">
                  <c:v>-8.0318669985138952E-3</c:v>
                </c:pt>
                <c:pt idx="301">
                  <c:v>-8.4818620604199951E-3</c:v>
                </c:pt>
                <c:pt idx="302">
                  <c:v>-9.7037188876030328E-3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01-463E-95DB-E78F2293FDE7}"/>
            </c:ext>
          </c:extLst>
        </c:ser>
        <c:ser>
          <c:idx val="2"/>
          <c:order val="5"/>
          <c:tx>
            <c:strRef>
              <c:f>'参考-曲率試験片との比較 (表記をLからBに)'!$V$1</c:f>
              <c:strCache>
                <c:ptCount val="1"/>
                <c:pt idx="0">
                  <c:v>90°_1pass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'参考-曲率試験片との比較 (表記をLからBに)'!$AB$3:$AB$307</c:f>
              <c:numCache>
                <c:formatCode>General</c:formatCode>
                <c:ptCount val="305"/>
                <c:pt idx="0">
                  <c:v>0.15999999999999659</c:v>
                </c:pt>
                <c:pt idx="1">
                  <c:v>0.49000000000000199</c:v>
                </c:pt>
                <c:pt idx="2">
                  <c:v>0.81000000000000227</c:v>
                </c:pt>
                <c:pt idx="3">
                  <c:v>1.1300000000000026</c:v>
                </c:pt>
                <c:pt idx="4">
                  <c:v>1.4600000000000009</c:v>
                </c:pt>
                <c:pt idx="5">
                  <c:v>1.7800000000000011</c:v>
                </c:pt>
                <c:pt idx="6">
                  <c:v>2.1000000000000014</c:v>
                </c:pt>
                <c:pt idx="7">
                  <c:v>2.4299999999999997</c:v>
                </c:pt>
                <c:pt idx="8">
                  <c:v>2.75</c:v>
                </c:pt>
                <c:pt idx="9">
                  <c:v>3.0799999999999983</c:v>
                </c:pt>
                <c:pt idx="10">
                  <c:v>3.3999999999999986</c:v>
                </c:pt>
                <c:pt idx="11">
                  <c:v>3.7299999999999969</c:v>
                </c:pt>
                <c:pt idx="12">
                  <c:v>4.0499999999999972</c:v>
                </c:pt>
                <c:pt idx="13">
                  <c:v>4.3699999999999974</c:v>
                </c:pt>
                <c:pt idx="14">
                  <c:v>4.7000000000000028</c:v>
                </c:pt>
                <c:pt idx="15">
                  <c:v>5.0200000000000031</c:v>
                </c:pt>
                <c:pt idx="16">
                  <c:v>5.3500000000000014</c:v>
                </c:pt>
                <c:pt idx="17">
                  <c:v>5.6700000000000017</c:v>
                </c:pt>
                <c:pt idx="18">
                  <c:v>6</c:v>
                </c:pt>
                <c:pt idx="19">
                  <c:v>6.32</c:v>
                </c:pt>
                <c:pt idx="20">
                  <c:v>6.6499999999999986</c:v>
                </c:pt>
                <c:pt idx="21">
                  <c:v>6.9699999999999989</c:v>
                </c:pt>
                <c:pt idx="22">
                  <c:v>7.2999999999999972</c:v>
                </c:pt>
                <c:pt idx="23">
                  <c:v>7.6199999999999974</c:v>
                </c:pt>
                <c:pt idx="24">
                  <c:v>7.9500000000000028</c:v>
                </c:pt>
                <c:pt idx="25">
                  <c:v>8.2700000000000031</c:v>
                </c:pt>
                <c:pt idx="26">
                  <c:v>8.6000000000000014</c:v>
                </c:pt>
                <c:pt idx="27">
                  <c:v>8.93</c:v>
                </c:pt>
                <c:pt idx="28">
                  <c:v>9.25</c:v>
                </c:pt>
                <c:pt idx="29">
                  <c:v>9.5799999999999983</c:v>
                </c:pt>
                <c:pt idx="30">
                  <c:v>9.8999999999999986</c:v>
                </c:pt>
                <c:pt idx="31">
                  <c:v>10.229999999999997</c:v>
                </c:pt>
                <c:pt idx="32">
                  <c:v>10.549999999999997</c:v>
                </c:pt>
                <c:pt idx="33">
                  <c:v>10.880000000000003</c:v>
                </c:pt>
                <c:pt idx="34">
                  <c:v>11.21</c:v>
                </c:pt>
                <c:pt idx="35">
                  <c:v>11.530000000000001</c:v>
                </c:pt>
                <c:pt idx="36">
                  <c:v>11.86</c:v>
                </c:pt>
                <c:pt idx="37">
                  <c:v>12.18</c:v>
                </c:pt>
                <c:pt idx="38">
                  <c:v>12.509999999999998</c:v>
                </c:pt>
                <c:pt idx="39">
                  <c:v>12.840000000000003</c:v>
                </c:pt>
                <c:pt idx="40">
                  <c:v>13.159999999999997</c:v>
                </c:pt>
                <c:pt idx="41">
                  <c:v>13.490000000000002</c:v>
                </c:pt>
                <c:pt idx="42">
                  <c:v>13.82</c:v>
                </c:pt>
                <c:pt idx="43">
                  <c:v>14.14</c:v>
                </c:pt>
                <c:pt idx="44">
                  <c:v>14.469999999999999</c:v>
                </c:pt>
                <c:pt idx="45">
                  <c:v>14.799999999999997</c:v>
                </c:pt>
                <c:pt idx="46">
                  <c:v>15.119999999999997</c:v>
                </c:pt>
                <c:pt idx="47">
                  <c:v>15.450000000000003</c:v>
                </c:pt>
                <c:pt idx="48">
                  <c:v>15.780000000000001</c:v>
                </c:pt>
                <c:pt idx="49">
                  <c:v>16.11</c:v>
                </c:pt>
                <c:pt idx="50">
                  <c:v>16.43</c:v>
                </c:pt>
                <c:pt idx="51">
                  <c:v>16.759999999999998</c:v>
                </c:pt>
                <c:pt idx="52">
                  <c:v>17.090000000000003</c:v>
                </c:pt>
                <c:pt idx="53">
                  <c:v>17.409999999999997</c:v>
                </c:pt>
                <c:pt idx="54">
                  <c:v>17.740000000000002</c:v>
                </c:pt>
                <c:pt idx="55">
                  <c:v>18.07</c:v>
                </c:pt>
                <c:pt idx="56">
                  <c:v>18.399999999999999</c:v>
                </c:pt>
                <c:pt idx="57">
                  <c:v>18.72</c:v>
                </c:pt>
                <c:pt idx="58">
                  <c:v>19.05</c:v>
                </c:pt>
                <c:pt idx="59">
                  <c:v>19.38</c:v>
                </c:pt>
                <c:pt idx="60">
                  <c:v>19.71</c:v>
                </c:pt>
                <c:pt idx="61">
                  <c:v>20.03</c:v>
                </c:pt>
                <c:pt idx="62">
                  <c:v>20.36</c:v>
                </c:pt>
                <c:pt idx="63">
                  <c:v>20.69</c:v>
                </c:pt>
                <c:pt idx="64">
                  <c:v>21.02</c:v>
                </c:pt>
                <c:pt idx="65">
                  <c:v>21.34</c:v>
                </c:pt>
                <c:pt idx="66">
                  <c:v>21.67</c:v>
                </c:pt>
                <c:pt idx="67">
                  <c:v>22</c:v>
                </c:pt>
                <c:pt idx="68">
                  <c:v>22.33</c:v>
                </c:pt>
                <c:pt idx="69">
                  <c:v>22.66</c:v>
                </c:pt>
                <c:pt idx="70">
                  <c:v>22.99</c:v>
                </c:pt>
                <c:pt idx="71">
                  <c:v>23.31</c:v>
                </c:pt>
                <c:pt idx="72">
                  <c:v>23.64</c:v>
                </c:pt>
                <c:pt idx="73">
                  <c:v>23.97</c:v>
                </c:pt>
                <c:pt idx="74">
                  <c:v>24.3</c:v>
                </c:pt>
                <c:pt idx="75">
                  <c:v>24.63</c:v>
                </c:pt>
                <c:pt idx="76">
                  <c:v>24.95</c:v>
                </c:pt>
                <c:pt idx="77">
                  <c:v>25.28</c:v>
                </c:pt>
                <c:pt idx="78">
                  <c:v>25.61</c:v>
                </c:pt>
                <c:pt idx="79">
                  <c:v>25.94</c:v>
                </c:pt>
                <c:pt idx="80">
                  <c:v>26.27</c:v>
                </c:pt>
                <c:pt idx="81">
                  <c:v>26.6</c:v>
                </c:pt>
                <c:pt idx="82">
                  <c:v>26.93</c:v>
                </c:pt>
                <c:pt idx="83">
                  <c:v>27.25</c:v>
                </c:pt>
                <c:pt idx="84">
                  <c:v>27.58</c:v>
                </c:pt>
                <c:pt idx="85">
                  <c:v>27.91</c:v>
                </c:pt>
                <c:pt idx="86">
                  <c:v>28.24</c:v>
                </c:pt>
                <c:pt idx="87">
                  <c:v>28.57</c:v>
                </c:pt>
                <c:pt idx="88">
                  <c:v>28.9</c:v>
                </c:pt>
                <c:pt idx="89">
                  <c:v>29.23</c:v>
                </c:pt>
                <c:pt idx="90">
                  <c:v>29.56</c:v>
                </c:pt>
                <c:pt idx="91">
                  <c:v>29.89</c:v>
                </c:pt>
                <c:pt idx="92">
                  <c:v>30.22</c:v>
                </c:pt>
                <c:pt idx="93">
                  <c:v>30.54</c:v>
                </c:pt>
                <c:pt idx="94">
                  <c:v>30.87</c:v>
                </c:pt>
                <c:pt idx="95">
                  <c:v>31.2</c:v>
                </c:pt>
                <c:pt idx="96">
                  <c:v>31.53</c:v>
                </c:pt>
                <c:pt idx="97">
                  <c:v>31.86</c:v>
                </c:pt>
                <c:pt idx="98">
                  <c:v>32.19</c:v>
                </c:pt>
                <c:pt idx="99">
                  <c:v>32.519999999999996</c:v>
                </c:pt>
                <c:pt idx="100">
                  <c:v>32.85</c:v>
                </c:pt>
                <c:pt idx="101">
                  <c:v>33.18</c:v>
                </c:pt>
                <c:pt idx="102">
                  <c:v>33.510000000000005</c:v>
                </c:pt>
                <c:pt idx="103">
                  <c:v>33.840000000000003</c:v>
                </c:pt>
                <c:pt idx="104">
                  <c:v>34.17</c:v>
                </c:pt>
                <c:pt idx="105">
                  <c:v>34.5</c:v>
                </c:pt>
                <c:pt idx="106">
                  <c:v>34.82</c:v>
                </c:pt>
                <c:pt idx="107">
                  <c:v>35.15</c:v>
                </c:pt>
                <c:pt idx="108">
                  <c:v>35.480000000000004</c:v>
                </c:pt>
                <c:pt idx="109">
                  <c:v>35.81</c:v>
                </c:pt>
                <c:pt idx="110">
                  <c:v>36.14</c:v>
                </c:pt>
                <c:pt idx="111">
                  <c:v>36.47</c:v>
                </c:pt>
                <c:pt idx="112">
                  <c:v>36.799999999999997</c:v>
                </c:pt>
                <c:pt idx="113">
                  <c:v>37.130000000000003</c:v>
                </c:pt>
                <c:pt idx="114">
                  <c:v>37.46</c:v>
                </c:pt>
                <c:pt idx="115">
                  <c:v>37.79</c:v>
                </c:pt>
                <c:pt idx="116">
                  <c:v>38.119999999999997</c:v>
                </c:pt>
                <c:pt idx="117">
                  <c:v>38.450000000000003</c:v>
                </c:pt>
                <c:pt idx="118">
                  <c:v>38.78</c:v>
                </c:pt>
                <c:pt idx="119">
                  <c:v>39.11</c:v>
                </c:pt>
                <c:pt idx="120">
                  <c:v>39.44</c:v>
                </c:pt>
                <c:pt idx="121">
                  <c:v>39.769999999999996</c:v>
                </c:pt>
                <c:pt idx="122">
                  <c:v>40.1</c:v>
                </c:pt>
                <c:pt idx="123">
                  <c:v>40.43</c:v>
                </c:pt>
                <c:pt idx="124">
                  <c:v>40.76</c:v>
                </c:pt>
                <c:pt idx="125">
                  <c:v>41.09</c:v>
                </c:pt>
                <c:pt idx="126">
                  <c:v>41.42</c:v>
                </c:pt>
                <c:pt idx="127">
                  <c:v>41.75</c:v>
                </c:pt>
                <c:pt idx="128">
                  <c:v>42.08</c:v>
                </c:pt>
                <c:pt idx="129">
                  <c:v>42.41</c:v>
                </c:pt>
                <c:pt idx="130">
                  <c:v>42.74</c:v>
                </c:pt>
                <c:pt idx="131">
                  <c:v>43.07</c:v>
                </c:pt>
                <c:pt idx="132">
                  <c:v>43.4</c:v>
                </c:pt>
                <c:pt idx="133">
                  <c:v>43.730000000000004</c:v>
                </c:pt>
                <c:pt idx="134">
                  <c:v>44.06</c:v>
                </c:pt>
                <c:pt idx="135">
                  <c:v>44.39</c:v>
                </c:pt>
                <c:pt idx="136">
                  <c:v>44.72</c:v>
                </c:pt>
                <c:pt idx="137">
                  <c:v>45.05</c:v>
                </c:pt>
                <c:pt idx="138">
                  <c:v>45.38</c:v>
                </c:pt>
                <c:pt idx="139">
                  <c:v>45.71</c:v>
                </c:pt>
                <c:pt idx="140">
                  <c:v>46.04</c:v>
                </c:pt>
                <c:pt idx="141">
                  <c:v>46.37</c:v>
                </c:pt>
                <c:pt idx="142">
                  <c:v>46.7</c:v>
                </c:pt>
                <c:pt idx="143">
                  <c:v>47.03</c:v>
                </c:pt>
                <c:pt idx="144">
                  <c:v>47.36</c:v>
                </c:pt>
                <c:pt idx="145">
                  <c:v>47.69</c:v>
                </c:pt>
                <c:pt idx="146">
                  <c:v>48.02</c:v>
                </c:pt>
                <c:pt idx="147">
                  <c:v>48.35</c:v>
                </c:pt>
                <c:pt idx="148">
                  <c:v>48.68</c:v>
                </c:pt>
                <c:pt idx="149">
                  <c:v>49.01</c:v>
                </c:pt>
                <c:pt idx="150">
                  <c:v>49.34</c:v>
                </c:pt>
                <c:pt idx="151">
                  <c:v>49.67</c:v>
                </c:pt>
                <c:pt idx="152">
                  <c:v>50</c:v>
                </c:pt>
                <c:pt idx="153">
                  <c:v>50.33</c:v>
                </c:pt>
                <c:pt idx="154">
                  <c:v>50.66</c:v>
                </c:pt>
                <c:pt idx="155">
                  <c:v>50.99</c:v>
                </c:pt>
                <c:pt idx="156">
                  <c:v>51.32</c:v>
                </c:pt>
                <c:pt idx="157">
                  <c:v>51.65</c:v>
                </c:pt>
                <c:pt idx="158">
                  <c:v>51.98</c:v>
                </c:pt>
                <c:pt idx="159">
                  <c:v>52.31</c:v>
                </c:pt>
                <c:pt idx="160">
                  <c:v>52.64</c:v>
                </c:pt>
                <c:pt idx="161">
                  <c:v>52.97</c:v>
                </c:pt>
                <c:pt idx="162">
                  <c:v>53.3</c:v>
                </c:pt>
                <c:pt idx="163">
                  <c:v>53.63</c:v>
                </c:pt>
                <c:pt idx="164">
                  <c:v>53.96</c:v>
                </c:pt>
                <c:pt idx="165">
                  <c:v>54.29</c:v>
                </c:pt>
                <c:pt idx="166">
                  <c:v>54.62</c:v>
                </c:pt>
                <c:pt idx="167">
                  <c:v>54.95</c:v>
                </c:pt>
                <c:pt idx="168">
                  <c:v>55.28</c:v>
                </c:pt>
                <c:pt idx="169">
                  <c:v>55.61</c:v>
                </c:pt>
                <c:pt idx="170">
                  <c:v>55.94</c:v>
                </c:pt>
                <c:pt idx="171">
                  <c:v>56.269999999999996</c:v>
                </c:pt>
                <c:pt idx="172">
                  <c:v>56.6</c:v>
                </c:pt>
                <c:pt idx="173">
                  <c:v>56.93</c:v>
                </c:pt>
                <c:pt idx="174">
                  <c:v>57.26</c:v>
                </c:pt>
                <c:pt idx="175">
                  <c:v>57.59</c:v>
                </c:pt>
                <c:pt idx="176">
                  <c:v>57.92</c:v>
                </c:pt>
                <c:pt idx="177">
                  <c:v>58.25</c:v>
                </c:pt>
                <c:pt idx="178">
                  <c:v>58.58</c:v>
                </c:pt>
                <c:pt idx="179">
                  <c:v>58.91</c:v>
                </c:pt>
                <c:pt idx="180">
                  <c:v>59.24</c:v>
                </c:pt>
                <c:pt idx="181">
                  <c:v>59.57</c:v>
                </c:pt>
                <c:pt idx="182">
                  <c:v>59.9</c:v>
                </c:pt>
                <c:pt idx="183">
                  <c:v>60.230000000000004</c:v>
                </c:pt>
                <c:pt idx="184">
                  <c:v>60.56</c:v>
                </c:pt>
                <c:pt idx="185">
                  <c:v>60.89</c:v>
                </c:pt>
                <c:pt idx="186">
                  <c:v>61.22</c:v>
                </c:pt>
                <c:pt idx="187">
                  <c:v>61.55</c:v>
                </c:pt>
                <c:pt idx="188">
                  <c:v>61.88</c:v>
                </c:pt>
                <c:pt idx="189">
                  <c:v>62.21</c:v>
                </c:pt>
                <c:pt idx="190">
                  <c:v>62.54</c:v>
                </c:pt>
                <c:pt idx="191">
                  <c:v>62.87</c:v>
                </c:pt>
                <c:pt idx="192">
                  <c:v>63.2</c:v>
                </c:pt>
                <c:pt idx="193">
                  <c:v>63.53</c:v>
                </c:pt>
                <c:pt idx="194">
                  <c:v>63.86</c:v>
                </c:pt>
                <c:pt idx="195">
                  <c:v>64.19</c:v>
                </c:pt>
                <c:pt idx="196">
                  <c:v>64.52</c:v>
                </c:pt>
                <c:pt idx="197">
                  <c:v>64.849999999999994</c:v>
                </c:pt>
                <c:pt idx="198">
                  <c:v>65.180000000000007</c:v>
                </c:pt>
                <c:pt idx="199">
                  <c:v>65.5</c:v>
                </c:pt>
                <c:pt idx="200">
                  <c:v>65.83</c:v>
                </c:pt>
                <c:pt idx="201">
                  <c:v>66.16</c:v>
                </c:pt>
                <c:pt idx="202">
                  <c:v>66.489999999999995</c:v>
                </c:pt>
                <c:pt idx="203">
                  <c:v>66.819999999999993</c:v>
                </c:pt>
                <c:pt idx="204">
                  <c:v>67.150000000000006</c:v>
                </c:pt>
                <c:pt idx="205">
                  <c:v>67.48</c:v>
                </c:pt>
                <c:pt idx="206">
                  <c:v>67.81</c:v>
                </c:pt>
                <c:pt idx="207">
                  <c:v>68.14</c:v>
                </c:pt>
                <c:pt idx="208">
                  <c:v>68.47</c:v>
                </c:pt>
                <c:pt idx="209">
                  <c:v>68.8</c:v>
                </c:pt>
                <c:pt idx="210">
                  <c:v>69.13</c:v>
                </c:pt>
                <c:pt idx="211">
                  <c:v>69.460000000000008</c:v>
                </c:pt>
                <c:pt idx="212">
                  <c:v>69.789999999999992</c:v>
                </c:pt>
                <c:pt idx="213">
                  <c:v>70.11</c:v>
                </c:pt>
                <c:pt idx="214">
                  <c:v>70.44</c:v>
                </c:pt>
                <c:pt idx="215">
                  <c:v>70.77</c:v>
                </c:pt>
                <c:pt idx="216">
                  <c:v>71.099999999999994</c:v>
                </c:pt>
                <c:pt idx="217">
                  <c:v>71.430000000000007</c:v>
                </c:pt>
                <c:pt idx="218">
                  <c:v>71.760000000000005</c:v>
                </c:pt>
                <c:pt idx="219">
                  <c:v>72.09</c:v>
                </c:pt>
                <c:pt idx="220">
                  <c:v>72.42</c:v>
                </c:pt>
                <c:pt idx="221">
                  <c:v>72.75</c:v>
                </c:pt>
                <c:pt idx="222">
                  <c:v>73.069999999999993</c:v>
                </c:pt>
                <c:pt idx="223">
                  <c:v>73.400000000000006</c:v>
                </c:pt>
                <c:pt idx="224">
                  <c:v>73.73</c:v>
                </c:pt>
                <c:pt idx="225">
                  <c:v>74.06</c:v>
                </c:pt>
                <c:pt idx="226">
                  <c:v>74.39</c:v>
                </c:pt>
                <c:pt idx="227">
                  <c:v>74.72</c:v>
                </c:pt>
                <c:pt idx="228">
                  <c:v>75.05</c:v>
                </c:pt>
                <c:pt idx="229">
                  <c:v>75.37</c:v>
                </c:pt>
                <c:pt idx="230">
                  <c:v>75.7</c:v>
                </c:pt>
                <c:pt idx="231">
                  <c:v>76.03</c:v>
                </c:pt>
                <c:pt idx="232">
                  <c:v>76.36</c:v>
                </c:pt>
                <c:pt idx="233">
                  <c:v>76.69</c:v>
                </c:pt>
                <c:pt idx="234">
                  <c:v>77.02</c:v>
                </c:pt>
                <c:pt idx="235">
                  <c:v>77.34</c:v>
                </c:pt>
                <c:pt idx="236">
                  <c:v>77.67</c:v>
                </c:pt>
                <c:pt idx="237">
                  <c:v>78</c:v>
                </c:pt>
                <c:pt idx="238">
                  <c:v>78.33</c:v>
                </c:pt>
                <c:pt idx="239">
                  <c:v>78.66</c:v>
                </c:pt>
                <c:pt idx="240">
                  <c:v>78.98</c:v>
                </c:pt>
                <c:pt idx="241">
                  <c:v>79.31</c:v>
                </c:pt>
                <c:pt idx="242">
                  <c:v>79.64</c:v>
                </c:pt>
                <c:pt idx="243">
                  <c:v>79.97</c:v>
                </c:pt>
                <c:pt idx="244">
                  <c:v>80.289999999999992</c:v>
                </c:pt>
                <c:pt idx="245">
                  <c:v>80.62</c:v>
                </c:pt>
                <c:pt idx="246">
                  <c:v>80.95</c:v>
                </c:pt>
                <c:pt idx="247">
                  <c:v>81.28</c:v>
                </c:pt>
                <c:pt idx="248">
                  <c:v>81.599999999999994</c:v>
                </c:pt>
                <c:pt idx="249">
                  <c:v>81.93</c:v>
                </c:pt>
                <c:pt idx="250">
                  <c:v>82.259999999999991</c:v>
                </c:pt>
                <c:pt idx="251">
                  <c:v>82.59</c:v>
                </c:pt>
                <c:pt idx="252">
                  <c:v>82.91</c:v>
                </c:pt>
                <c:pt idx="253">
                  <c:v>83.240000000000009</c:v>
                </c:pt>
                <c:pt idx="254">
                  <c:v>83.57</c:v>
                </c:pt>
                <c:pt idx="255">
                  <c:v>83.9</c:v>
                </c:pt>
                <c:pt idx="256">
                  <c:v>84.22</c:v>
                </c:pt>
                <c:pt idx="257">
                  <c:v>84.55</c:v>
                </c:pt>
                <c:pt idx="258">
                  <c:v>84.88</c:v>
                </c:pt>
                <c:pt idx="259">
                  <c:v>85.2</c:v>
                </c:pt>
                <c:pt idx="260">
                  <c:v>85.53</c:v>
                </c:pt>
                <c:pt idx="261">
                  <c:v>85.86</c:v>
                </c:pt>
                <c:pt idx="262">
                  <c:v>86.18</c:v>
                </c:pt>
                <c:pt idx="263">
                  <c:v>86.509999999999991</c:v>
                </c:pt>
                <c:pt idx="264">
                  <c:v>86.84</c:v>
                </c:pt>
                <c:pt idx="265">
                  <c:v>87.16</c:v>
                </c:pt>
                <c:pt idx="266">
                  <c:v>87.490000000000009</c:v>
                </c:pt>
                <c:pt idx="267">
                  <c:v>87.82</c:v>
                </c:pt>
                <c:pt idx="268">
                  <c:v>88.14</c:v>
                </c:pt>
                <c:pt idx="269">
                  <c:v>88.47</c:v>
                </c:pt>
                <c:pt idx="270">
                  <c:v>88.789999999999992</c:v>
                </c:pt>
                <c:pt idx="271">
                  <c:v>89.12</c:v>
                </c:pt>
                <c:pt idx="272">
                  <c:v>89.45</c:v>
                </c:pt>
                <c:pt idx="273">
                  <c:v>89.77000000000001</c:v>
                </c:pt>
                <c:pt idx="274">
                  <c:v>90.1</c:v>
                </c:pt>
                <c:pt idx="275">
                  <c:v>90.42</c:v>
                </c:pt>
                <c:pt idx="276">
                  <c:v>90.75</c:v>
                </c:pt>
                <c:pt idx="277">
                  <c:v>91.07</c:v>
                </c:pt>
                <c:pt idx="278">
                  <c:v>91.4</c:v>
                </c:pt>
                <c:pt idx="279">
                  <c:v>91.72999999999999</c:v>
                </c:pt>
                <c:pt idx="280">
                  <c:v>92.05</c:v>
                </c:pt>
                <c:pt idx="281">
                  <c:v>92.38</c:v>
                </c:pt>
                <c:pt idx="282">
                  <c:v>92.7</c:v>
                </c:pt>
                <c:pt idx="283">
                  <c:v>93.03</c:v>
                </c:pt>
                <c:pt idx="284">
                  <c:v>93.35</c:v>
                </c:pt>
                <c:pt idx="285">
                  <c:v>93.68</c:v>
                </c:pt>
                <c:pt idx="286">
                  <c:v>94</c:v>
                </c:pt>
                <c:pt idx="287">
                  <c:v>94.33</c:v>
                </c:pt>
                <c:pt idx="288">
                  <c:v>94.65</c:v>
                </c:pt>
                <c:pt idx="289">
                  <c:v>94.97999999999999</c:v>
                </c:pt>
                <c:pt idx="290">
                  <c:v>95.3</c:v>
                </c:pt>
                <c:pt idx="291">
                  <c:v>95.63</c:v>
                </c:pt>
                <c:pt idx="292">
                  <c:v>95.95</c:v>
                </c:pt>
                <c:pt idx="293">
                  <c:v>96.28</c:v>
                </c:pt>
                <c:pt idx="294">
                  <c:v>96.6</c:v>
                </c:pt>
                <c:pt idx="295">
                  <c:v>96.92</c:v>
                </c:pt>
                <c:pt idx="296">
                  <c:v>97.25</c:v>
                </c:pt>
                <c:pt idx="297">
                  <c:v>97.57</c:v>
                </c:pt>
                <c:pt idx="298">
                  <c:v>97.9</c:v>
                </c:pt>
                <c:pt idx="299">
                  <c:v>98.22</c:v>
                </c:pt>
                <c:pt idx="300">
                  <c:v>98.539999999999992</c:v>
                </c:pt>
                <c:pt idx="301">
                  <c:v>98.87</c:v>
                </c:pt>
                <c:pt idx="302">
                  <c:v>99.19</c:v>
                </c:pt>
                <c:pt idx="303">
                  <c:v>99.509999999999991</c:v>
                </c:pt>
                <c:pt idx="304">
                  <c:v>99.84</c:v>
                </c:pt>
              </c:numCache>
            </c:numRef>
          </c:xVal>
          <c:yVal>
            <c:numRef>
              <c:f>'参考-曲率試験片との比較 (表記をLからBに)'!$Z$3:$Z$307</c:f>
              <c:numCache>
                <c:formatCode>General</c:formatCode>
                <c:ptCount val="305"/>
                <c:pt idx="0">
                  <c:v>-3.4499281291264219E-3</c:v>
                </c:pt>
                <c:pt idx="1">
                  <c:v>-3.3590043289389491E-3</c:v>
                </c:pt>
                <c:pt idx="2">
                  <c:v>-4.1480981295381808E-3</c:v>
                </c:pt>
                <c:pt idx="3">
                  <c:v>-4.6316266177648452E-3</c:v>
                </c:pt>
                <c:pt idx="4">
                  <c:v>-5.0076278870538121E-3</c:v>
                </c:pt>
                <c:pt idx="5">
                  <c:v>-5.3023569013577387E-3</c:v>
                </c:pt>
                <c:pt idx="6">
                  <c:v>-5.5461980842831313E-3</c:v>
                </c:pt>
                <c:pt idx="7">
                  <c:v>-5.7452646767790841E-3</c:v>
                </c:pt>
                <c:pt idx="8">
                  <c:v>-5.9109493891921494E-3</c:v>
                </c:pt>
                <c:pt idx="9">
                  <c:v>-6.0428697016100532E-3</c:v>
                </c:pt>
                <c:pt idx="10">
                  <c:v>-6.1649093117491886E-3</c:v>
                </c:pt>
                <c:pt idx="11">
                  <c:v>-6.2748715139709184E-3</c:v>
                </c:pt>
                <c:pt idx="12">
                  <c:v>-6.3842186629161201E-3</c:v>
                </c:pt>
                <c:pt idx="13">
                  <c:v>-6.4740676095091749E-3</c:v>
                </c:pt>
                <c:pt idx="14">
                  <c:v>-6.5590003150417034E-3</c:v>
                </c:pt>
                <c:pt idx="15">
                  <c:v>-6.6246666022766222E-3</c:v>
                </c:pt>
                <c:pt idx="16">
                  <c:v>-6.6895729708282194E-3</c:v>
                </c:pt>
                <c:pt idx="17">
                  <c:v>-6.7409879615081946E-3</c:v>
                </c:pt>
                <c:pt idx="18">
                  <c:v>-6.8000362885890526E-3</c:v>
                </c:pt>
                <c:pt idx="19">
                  <c:v>-6.8477899872634784E-3</c:v>
                </c:pt>
                <c:pt idx="20">
                  <c:v>-6.9021755027824901E-3</c:v>
                </c:pt>
                <c:pt idx="21">
                  <c:v>-6.9431893383497334E-3</c:v>
                </c:pt>
                <c:pt idx="22">
                  <c:v>-6.9866780546362483E-3</c:v>
                </c:pt>
                <c:pt idx="23">
                  <c:v>-7.0152263121184173E-3</c:v>
                </c:pt>
                <c:pt idx="24">
                  <c:v>-7.048740067546095E-3</c:v>
                </c:pt>
                <c:pt idx="25">
                  <c:v>-7.070738016135847E-3</c:v>
                </c:pt>
                <c:pt idx="26">
                  <c:v>-7.1025651681757597E-3</c:v>
                </c:pt>
                <c:pt idx="27">
                  <c:v>-7.1276896010747832E-3</c:v>
                </c:pt>
                <c:pt idx="28">
                  <c:v>-7.1597999548676256E-3</c:v>
                </c:pt>
                <c:pt idx="29">
                  <c:v>-7.1819672448030321E-3</c:v>
                </c:pt>
                <c:pt idx="30">
                  <c:v>-7.2074117511326304E-3</c:v>
                </c:pt>
                <c:pt idx="31">
                  <c:v>-7.2209084136438811E-3</c:v>
                </c:pt>
                <c:pt idx="32">
                  <c:v>-7.2382734041412881E-3</c:v>
                </c:pt>
                <c:pt idx="33">
                  <c:v>-7.2465631707580398E-3</c:v>
                </c:pt>
                <c:pt idx="34">
                  <c:v>-7.2597359863069118E-3</c:v>
                </c:pt>
                <c:pt idx="35">
                  <c:v>-7.2694543980975487E-3</c:v>
                </c:pt>
                <c:pt idx="36">
                  <c:v>-7.2868172223111982E-3</c:v>
                </c:pt>
                <c:pt idx="37">
                  <c:v>-7.2988851702672679E-3</c:v>
                </c:pt>
                <c:pt idx="38">
                  <c:v>-7.3126478470686949E-3</c:v>
                </c:pt>
                <c:pt idx="39">
                  <c:v>-7.3204332955018299E-3</c:v>
                </c:pt>
                <c:pt idx="40">
                  <c:v>-7.3267550088982501E-3</c:v>
                </c:pt>
                <c:pt idx="41">
                  <c:v>-7.3280598417605298E-3</c:v>
                </c:pt>
                <c:pt idx="42">
                  <c:v>-7.3287372792069476E-3</c:v>
                </c:pt>
                <c:pt idx="43">
                  <c:v>-7.3268814794814029E-3</c:v>
                </c:pt>
                <c:pt idx="44">
                  <c:v>-7.3274828141142324E-3</c:v>
                </c:pt>
                <c:pt idx="45">
                  <c:v>-7.3314841920112056E-3</c:v>
                </c:pt>
                <c:pt idx="46">
                  <c:v>-7.3379321970992182E-3</c:v>
                </c:pt>
                <c:pt idx="47">
                  <c:v>-7.3446889007370156E-3</c:v>
                </c:pt>
                <c:pt idx="48">
                  <c:v>-7.3505871512558494E-3</c:v>
                </c:pt>
                <c:pt idx="49">
                  <c:v>-7.3548414091715369E-3</c:v>
                </c:pt>
                <c:pt idx="50">
                  <c:v>-7.3563037183097509E-3</c:v>
                </c:pt>
                <c:pt idx="51">
                  <c:v>-7.3573058538817749E-3</c:v>
                </c:pt>
                <c:pt idx="52">
                  <c:v>-7.3552874410378879E-3</c:v>
                </c:pt>
                <c:pt idx="53">
                  <c:v>-7.3549485113381004E-3</c:v>
                </c:pt>
                <c:pt idx="54">
                  <c:v>-7.3533955295985208E-3</c:v>
                </c:pt>
                <c:pt idx="55">
                  <c:v>-7.3577638025199028E-3</c:v>
                </c:pt>
                <c:pt idx="56">
                  <c:v>-7.3621132389705994E-3</c:v>
                </c:pt>
                <c:pt idx="57">
                  <c:v>-7.3708778049868078E-3</c:v>
                </c:pt>
                <c:pt idx="58">
                  <c:v>-7.3770095360481281E-3</c:v>
                </c:pt>
                <c:pt idx="59">
                  <c:v>-7.3850225097759183E-3</c:v>
                </c:pt>
                <c:pt idx="60">
                  <c:v>-7.3875842473914276E-3</c:v>
                </c:pt>
                <c:pt idx="61">
                  <c:v>-7.3944659127791312E-3</c:v>
                </c:pt>
                <c:pt idx="62">
                  <c:v>-7.3941393259361063E-3</c:v>
                </c:pt>
                <c:pt idx="63">
                  <c:v>-7.3986778411856318E-3</c:v>
                </c:pt>
                <c:pt idx="64">
                  <c:v>-7.3960355417640126E-3</c:v>
                </c:pt>
                <c:pt idx="65">
                  <c:v>-7.4003325341414168E-3</c:v>
                </c:pt>
                <c:pt idx="66">
                  <c:v>-7.396420419754187E-3</c:v>
                </c:pt>
                <c:pt idx="67">
                  <c:v>-7.4021710301256276E-3</c:v>
                </c:pt>
                <c:pt idx="68">
                  <c:v>-7.4033241812865389E-3</c:v>
                </c:pt>
                <c:pt idx="69">
                  <c:v>-7.4123632768242744E-3</c:v>
                </c:pt>
                <c:pt idx="70">
                  <c:v>-7.4144695528076659E-3</c:v>
                </c:pt>
                <c:pt idx="71">
                  <c:v>-7.4226540182916259E-3</c:v>
                </c:pt>
                <c:pt idx="72">
                  <c:v>-7.4215808567811674E-3</c:v>
                </c:pt>
                <c:pt idx="73">
                  <c:v>-7.4275490074103296E-3</c:v>
                </c:pt>
                <c:pt idx="74">
                  <c:v>-7.4242175176338736E-3</c:v>
                </c:pt>
                <c:pt idx="75">
                  <c:v>-7.4287092450733266E-3</c:v>
                </c:pt>
                <c:pt idx="76">
                  <c:v>-7.4241514030914287E-3</c:v>
                </c:pt>
                <c:pt idx="77">
                  <c:v>-7.4274911439611213E-3</c:v>
                </c:pt>
                <c:pt idx="78">
                  <c:v>-7.4223929106519869E-3</c:v>
                </c:pt>
                <c:pt idx="79">
                  <c:v>-7.4258931641759248E-3</c:v>
                </c:pt>
                <c:pt idx="80">
                  <c:v>-7.423074387569539E-3</c:v>
                </c:pt>
                <c:pt idx="81">
                  <c:v>-7.4285670267214476E-3</c:v>
                </c:pt>
                <c:pt idx="82">
                  <c:v>-7.4286151907754653E-3</c:v>
                </c:pt>
                <c:pt idx="83">
                  <c:v>-7.4350540904783123E-3</c:v>
                </c:pt>
                <c:pt idx="84">
                  <c:v>-7.4346913642071282E-3</c:v>
                </c:pt>
                <c:pt idx="85">
                  <c:v>-7.4397047368232197E-3</c:v>
                </c:pt>
                <c:pt idx="86">
                  <c:v>-7.4371477760029172E-3</c:v>
                </c:pt>
                <c:pt idx="87">
                  <c:v>-7.4402560060840284E-3</c:v>
                </c:pt>
                <c:pt idx="88">
                  <c:v>-7.4362644528181403E-3</c:v>
                </c:pt>
                <c:pt idx="89">
                  <c:v>-7.4376882032673713E-3</c:v>
                </c:pt>
                <c:pt idx="90">
                  <c:v>-7.4328825636409239E-3</c:v>
                </c:pt>
                <c:pt idx="91">
                  <c:v>-7.4333702560496259E-3</c:v>
                </c:pt>
                <c:pt idx="92">
                  <c:v>-7.4276963856632766E-3</c:v>
                </c:pt>
                <c:pt idx="93">
                  <c:v>-7.4270320578816258E-3</c:v>
                </c:pt>
                <c:pt idx="94">
                  <c:v>-7.4233113228279954E-3</c:v>
                </c:pt>
                <c:pt idx="95">
                  <c:v>-7.4248705234124532E-3</c:v>
                </c:pt>
                <c:pt idx="96">
                  <c:v>-7.4234923324608612E-3</c:v>
                </c:pt>
                <c:pt idx="97">
                  <c:v>-7.4266896168315574E-3</c:v>
                </c:pt>
                <c:pt idx="98">
                  <c:v>-7.4264680468123E-3</c:v>
                </c:pt>
                <c:pt idx="99">
                  <c:v>-7.428748608923297E-3</c:v>
                </c:pt>
                <c:pt idx="100">
                  <c:v>-7.4266488869330878E-3</c:v>
                </c:pt>
                <c:pt idx="101">
                  <c:v>-7.4259415967638329E-3</c:v>
                </c:pt>
                <c:pt idx="102">
                  <c:v>-7.4218720092964919E-3</c:v>
                </c:pt>
                <c:pt idx="103">
                  <c:v>-7.4191440646236397E-3</c:v>
                </c:pt>
                <c:pt idx="104">
                  <c:v>-7.4143089345887741E-3</c:v>
                </c:pt>
                <c:pt idx="105">
                  <c:v>-7.4113404998024466E-3</c:v>
                </c:pt>
                <c:pt idx="106">
                  <c:v>-7.4062396830704086E-3</c:v>
                </c:pt>
                <c:pt idx="107">
                  <c:v>-7.4010523478282419E-3</c:v>
                </c:pt>
                <c:pt idx="108">
                  <c:v>-7.3949041279472152E-3</c:v>
                </c:pt>
                <c:pt idx="109">
                  <c:v>-7.3894958822786688E-3</c:v>
                </c:pt>
                <c:pt idx="110">
                  <c:v>-7.3849603144770654E-3</c:v>
                </c:pt>
                <c:pt idx="111">
                  <c:v>-7.3809878300791646E-3</c:v>
                </c:pt>
                <c:pt idx="112">
                  <c:v>-7.379103693355594E-3</c:v>
                </c:pt>
                <c:pt idx="113">
                  <c:v>-7.3782078287990792E-3</c:v>
                </c:pt>
                <c:pt idx="114">
                  <c:v>-7.3789865460308834E-3</c:v>
                </c:pt>
                <c:pt idx="115">
                  <c:v>-7.3800037894830141E-3</c:v>
                </c:pt>
                <c:pt idx="116">
                  <c:v>-7.3813367355657789E-3</c:v>
                </c:pt>
                <c:pt idx="117">
                  <c:v>-7.3816278248520668E-3</c:v>
                </c:pt>
                <c:pt idx="118">
                  <c:v>-7.3810005294886018E-3</c:v>
                </c:pt>
                <c:pt idx="119">
                  <c:v>-7.3791405922851586E-3</c:v>
                </c:pt>
                <c:pt idx="120">
                  <c:v>-7.3785627381621911E-3</c:v>
                </c:pt>
                <c:pt idx="121">
                  <c:v>-7.3768280286575444E-3</c:v>
                </c:pt>
                <c:pt idx="122">
                  <c:v>-7.3770046626297726E-3</c:v>
                </c:pt>
                <c:pt idx="123">
                  <c:v>-7.375812355653987E-3</c:v>
                </c:pt>
                <c:pt idx="124">
                  <c:v>-7.3758319011896622E-3</c:v>
                </c:pt>
                <c:pt idx="125">
                  <c:v>-7.3728358743589796E-3</c:v>
                </c:pt>
                <c:pt idx="126">
                  <c:v>-7.37220855667423E-3</c:v>
                </c:pt>
                <c:pt idx="127">
                  <c:v>-7.3693424914189343E-3</c:v>
                </c:pt>
                <c:pt idx="128">
                  <c:v>-7.3701676135802217E-3</c:v>
                </c:pt>
                <c:pt idx="129">
                  <c:v>-7.3684518489795193E-3</c:v>
                </c:pt>
                <c:pt idx="130">
                  <c:v>-7.3709683716642396E-3</c:v>
                </c:pt>
                <c:pt idx="131">
                  <c:v>-7.3721272559685346E-3</c:v>
                </c:pt>
                <c:pt idx="132">
                  <c:v>-7.3766539617646778E-3</c:v>
                </c:pt>
                <c:pt idx="133">
                  <c:v>-7.3799934997977896E-3</c:v>
                </c:pt>
                <c:pt idx="134">
                  <c:v>-7.3854714352546858E-3</c:v>
                </c:pt>
                <c:pt idx="135">
                  <c:v>-7.3889526923096166E-3</c:v>
                </c:pt>
                <c:pt idx="136">
                  <c:v>-7.3942275760206797E-3</c:v>
                </c:pt>
                <c:pt idx="137">
                  <c:v>-7.3955350432839762E-3</c:v>
                </c:pt>
                <c:pt idx="138">
                  <c:v>-7.400133269101535E-3</c:v>
                </c:pt>
                <c:pt idx="139">
                  <c:v>-7.4006283814988952E-3</c:v>
                </c:pt>
                <c:pt idx="140">
                  <c:v>-7.4055674368404649E-3</c:v>
                </c:pt>
                <c:pt idx="141">
                  <c:v>-7.405239207979899E-3</c:v>
                </c:pt>
                <c:pt idx="142">
                  <c:v>-7.4100533979412778E-3</c:v>
                </c:pt>
                <c:pt idx="143">
                  <c:v>-7.4097807818428261E-3</c:v>
                </c:pt>
                <c:pt idx="144">
                  <c:v>-7.4139335435404706E-3</c:v>
                </c:pt>
                <c:pt idx="145">
                  <c:v>-7.4128888541932676E-3</c:v>
                </c:pt>
                <c:pt idx="146">
                  <c:v>-7.4175219260419912E-3</c:v>
                </c:pt>
                <c:pt idx="147">
                  <c:v>-7.415234556468195E-3</c:v>
                </c:pt>
                <c:pt idx="148">
                  <c:v>-7.4193412983361686E-3</c:v>
                </c:pt>
                <c:pt idx="149">
                  <c:v>-7.4181896773189704E-3</c:v>
                </c:pt>
                <c:pt idx="150">
                  <c:v>-7.4233609179656709E-3</c:v>
                </c:pt>
                <c:pt idx="151">
                  <c:v>-7.4240925834141358E-3</c:v>
                </c:pt>
                <c:pt idx="152">
                  <c:v>-7.4306938061327954E-3</c:v>
                </c:pt>
                <c:pt idx="153">
                  <c:v>-7.4328478133162523E-3</c:v>
                </c:pt>
                <c:pt idx="154">
                  <c:v>-7.4400196198162721E-3</c:v>
                </c:pt>
                <c:pt idx="155">
                  <c:v>-7.4412720605096646E-3</c:v>
                </c:pt>
                <c:pt idx="156">
                  <c:v>-7.4473209477910196E-3</c:v>
                </c:pt>
                <c:pt idx="157">
                  <c:v>-7.4459981827409427E-3</c:v>
                </c:pt>
                <c:pt idx="158">
                  <c:v>-7.4506614525253513E-3</c:v>
                </c:pt>
                <c:pt idx="159">
                  <c:v>-7.4486037433981423E-3</c:v>
                </c:pt>
                <c:pt idx="160">
                  <c:v>-7.4537109328047021E-3</c:v>
                </c:pt>
                <c:pt idx="161">
                  <c:v>-7.4521751177363156E-3</c:v>
                </c:pt>
                <c:pt idx="162">
                  <c:v>-7.4575980934345623E-3</c:v>
                </c:pt>
                <c:pt idx="163">
                  <c:v>-7.4559329051967684E-3</c:v>
                </c:pt>
                <c:pt idx="164">
                  <c:v>-7.4606677725278939E-3</c:v>
                </c:pt>
                <c:pt idx="165">
                  <c:v>-7.4584482194192626E-3</c:v>
                </c:pt>
                <c:pt idx="166">
                  <c:v>-7.462126889089633E-3</c:v>
                </c:pt>
                <c:pt idx="167">
                  <c:v>-7.4596145934669169E-3</c:v>
                </c:pt>
                <c:pt idx="168">
                  <c:v>-7.4632220516192734E-3</c:v>
                </c:pt>
                <c:pt idx="169">
                  <c:v>-7.4620346378069628E-3</c:v>
                </c:pt>
                <c:pt idx="170">
                  <c:v>-7.4668077163890607E-3</c:v>
                </c:pt>
                <c:pt idx="171">
                  <c:v>-7.46762301964624E-3</c:v>
                </c:pt>
                <c:pt idx="172">
                  <c:v>-7.4734714400374264E-3</c:v>
                </c:pt>
                <c:pt idx="173">
                  <c:v>-7.475266424117423E-3</c:v>
                </c:pt>
                <c:pt idx="174">
                  <c:v>-7.4811370245099294E-3</c:v>
                </c:pt>
                <c:pt idx="175">
                  <c:v>-7.4817209578040668E-3</c:v>
                </c:pt>
                <c:pt idx="176">
                  <c:v>-7.4857508407129049E-3</c:v>
                </c:pt>
                <c:pt idx="177">
                  <c:v>-7.4841782691797334E-3</c:v>
                </c:pt>
                <c:pt idx="178">
                  <c:v>-7.4870116328578694E-3</c:v>
                </c:pt>
                <c:pt idx="179">
                  <c:v>-7.4850843022413564E-3</c:v>
                </c:pt>
                <c:pt idx="180">
                  <c:v>-7.4877949574417664E-3</c:v>
                </c:pt>
                <c:pt idx="181">
                  <c:v>-7.4865258459234241E-3</c:v>
                </c:pt>
                <c:pt idx="182">
                  <c:v>-7.4895113909642808E-3</c:v>
                </c:pt>
                <c:pt idx="183">
                  <c:v>-7.4876307207044678E-3</c:v>
                </c:pt>
                <c:pt idx="184">
                  <c:v>-7.4883959718183473E-3</c:v>
                </c:pt>
                <c:pt idx="185">
                  <c:v>-7.4852305217215911E-3</c:v>
                </c:pt>
                <c:pt idx="186">
                  <c:v>-7.4846208477249839E-3</c:v>
                </c:pt>
                <c:pt idx="187">
                  <c:v>-7.4823921669802699E-3</c:v>
                </c:pt>
                <c:pt idx="188">
                  <c:v>-7.4828581664740327E-3</c:v>
                </c:pt>
                <c:pt idx="189">
                  <c:v>-7.4819785667898453E-3</c:v>
                </c:pt>
                <c:pt idx="190">
                  <c:v>-7.4838076895434001E-3</c:v>
                </c:pt>
                <c:pt idx="191">
                  <c:v>-7.4844798253509088E-3</c:v>
                </c:pt>
                <c:pt idx="192">
                  <c:v>-7.4866394444620321E-3</c:v>
                </c:pt>
                <c:pt idx="193">
                  <c:v>-7.4860828012573702E-3</c:v>
                </c:pt>
                <c:pt idx="194">
                  <c:v>-7.4854706810947424E-3</c:v>
                </c:pt>
                <c:pt idx="195">
                  <c:v>-7.4827800751112684E-3</c:v>
                </c:pt>
                <c:pt idx="196">
                  <c:v>-7.4799862511153673E-3</c:v>
                </c:pt>
                <c:pt idx="197">
                  <c:v>-7.4768427406432152E-3</c:v>
                </c:pt>
                <c:pt idx="198">
                  <c:v>-7.4732691466972987E-3</c:v>
                </c:pt>
                <c:pt idx="199">
                  <c:v>-7.4698604628238531E-3</c:v>
                </c:pt>
                <c:pt idx="200">
                  <c:v>-7.4660050677211806E-3</c:v>
                </c:pt>
                <c:pt idx="201">
                  <c:v>-7.4624772573952626E-3</c:v>
                </c:pt>
                <c:pt idx="202">
                  <c:v>-7.4566779369156034E-3</c:v>
                </c:pt>
                <c:pt idx="203">
                  <c:v>-7.4524204342149734E-3</c:v>
                </c:pt>
                <c:pt idx="204">
                  <c:v>-7.4465139854720287E-3</c:v>
                </c:pt>
                <c:pt idx="205">
                  <c:v>-7.4443887422647936E-3</c:v>
                </c:pt>
                <c:pt idx="206">
                  <c:v>-7.4419641401278144E-3</c:v>
                </c:pt>
                <c:pt idx="207">
                  <c:v>-7.4437580881717086E-3</c:v>
                </c:pt>
                <c:pt idx="208">
                  <c:v>-7.4440534114486676E-3</c:v>
                </c:pt>
                <c:pt idx="209">
                  <c:v>-7.4469371230925507E-3</c:v>
                </c:pt>
                <c:pt idx="210">
                  <c:v>-7.4462757486106201E-3</c:v>
                </c:pt>
                <c:pt idx="211">
                  <c:v>-7.4472072484512422E-3</c:v>
                </c:pt>
                <c:pt idx="212">
                  <c:v>-7.4447944997934898E-3</c:v>
                </c:pt>
                <c:pt idx="213">
                  <c:v>-7.4461519477966526E-3</c:v>
                </c:pt>
                <c:pt idx="214">
                  <c:v>-7.4439578970128617E-3</c:v>
                </c:pt>
                <c:pt idx="215">
                  <c:v>-7.4455807437510558E-3</c:v>
                </c:pt>
                <c:pt idx="216">
                  <c:v>-7.4423968303262353E-3</c:v>
                </c:pt>
                <c:pt idx="217">
                  <c:v>-7.4428618485011073E-3</c:v>
                </c:pt>
                <c:pt idx="218">
                  <c:v>-7.4387744045381152E-3</c:v>
                </c:pt>
                <c:pt idx="219">
                  <c:v>-7.4404602896081086E-3</c:v>
                </c:pt>
                <c:pt idx="220">
                  <c:v>-7.4387901123186906E-3</c:v>
                </c:pt>
                <c:pt idx="221">
                  <c:v>-7.4439106124612464E-3</c:v>
                </c:pt>
                <c:pt idx="222">
                  <c:v>-7.446431112623263E-3</c:v>
                </c:pt>
                <c:pt idx="223">
                  <c:v>-7.454591017759111E-3</c:v>
                </c:pt>
                <c:pt idx="224">
                  <c:v>-7.4576773304241544E-3</c:v>
                </c:pt>
                <c:pt idx="225">
                  <c:v>-7.4654008994462706E-3</c:v>
                </c:pt>
                <c:pt idx="226">
                  <c:v>-7.4662211018103287E-3</c:v>
                </c:pt>
                <c:pt idx="227">
                  <c:v>-7.4725912373031344E-3</c:v>
                </c:pt>
                <c:pt idx="228">
                  <c:v>-7.4712431013626499E-3</c:v>
                </c:pt>
                <c:pt idx="229">
                  <c:v>-7.4771627274598292E-3</c:v>
                </c:pt>
                <c:pt idx="230">
                  <c:v>-7.4753885796622656E-3</c:v>
                </c:pt>
                <c:pt idx="231">
                  <c:v>-7.4796473896973159E-3</c:v>
                </c:pt>
                <c:pt idx="232">
                  <c:v>-7.4765807337585366E-3</c:v>
                </c:pt>
                <c:pt idx="233">
                  <c:v>-7.481520016241975E-3</c:v>
                </c:pt>
                <c:pt idx="234">
                  <c:v>-7.4805856356946398E-3</c:v>
                </c:pt>
                <c:pt idx="235">
                  <c:v>-7.4884904007404759E-3</c:v>
                </c:pt>
                <c:pt idx="236">
                  <c:v>-7.4914589691385796E-3</c:v>
                </c:pt>
                <c:pt idx="237">
                  <c:v>-7.500921345155215E-3</c:v>
                </c:pt>
                <c:pt idx="238">
                  <c:v>-7.5025644560253821E-3</c:v>
                </c:pt>
                <c:pt idx="239">
                  <c:v>-7.5093099023463778E-3</c:v>
                </c:pt>
                <c:pt idx="240">
                  <c:v>-7.5083883606240137E-3</c:v>
                </c:pt>
                <c:pt idx="241">
                  <c:v>-7.5137462566018231E-3</c:v>
                </c:pt>
                <c:pt idx="242">
                  <c:v>-7.5114845434442468E-3</c:v>
                </c:pt>
                <c:pt idx="243">
                  <c:v>-7.5154085711362844E-3</c:v>
                </c:pt>
                <c:pt idx="244">
                  <c:v>-7.5124423759078563E-3</c:v>
                </c:pt>
                <c:pt idx="245">
                  <c:v>-7.514759140077985E-3</c:v>
                </c:pt>
                <c:pt idx="246">
                  <c:v>-7.5148933387239221E-3</c:v>
                </c:pt>
                <c:pt idx="247">
                  <c:v>-7.5206304337541571E-3</c:v>
                </c:pt>
                <c:pt idx="248">
                  <c:v>-7.5243551061579478E-3</c:v>
                </c:pt>
                <c:pt idx="249">
                  <c:v>-7.5303360781635437E-3</c:v>
                </c:pt>
                <c:pt idx="250">
                  <c:v>-7.5328702436311054E-3</c:v>
                </c:pt>
                <c:pt idx="251">
                  <c:v>-7.5358582459087624E-3</c:v>
                </c:pt>
                <c:pt idx="252">
                  <c:v>-7.5355757365307792E-3</c:v>
                </c:pt>
                <c:pt idx="253">
                  <c:v>-7.5353310652062624E-3</c:v>
                </c:pt>
                <c:pt idx="254">
                  <c:v>-7.5331552815841854E-3</c:v>
                </c:pt>
                <c:pt idx="255">
                  <c:v>-7.5293976197103856E-3</c:v>
                </c:pt>
                <c:pt idx="256">
                  <c:v>-7.5268773251806987E-3</c:v>
                </c:pt>
                <c:pt idx="257">
                  <c:v>-7.5260081352830866E-3</c:v>
                </c:pt>
                <c:pt idx="258">
                  <c:v>-7.5295413353052123E-3</c:v>
                </c:pt>
                <c:pt idx="259">
                  <c:v>-7.5310318378109479E-3</c:v>
                </c:pt>
                <c:pt idx="260">
                  <c:v>-7.5351235501803122E-3</c:v>
                </c:pt>
                <c:pt idx="261">
                  <c:v>-7.53291505151175E-3</c:v>
                </c:pt>
                <c:pt idx="262">
                  <c:v>-7.5336393041247254E-3</c:v>
                </c:pt>
                <c:pt idx="263">
                  <c:v>-7.5278852174985684E-3</c:v>
                </c:pt>
                <c:pt idx="264">
                  <c:v>-7.5263192195608947E-3</c:v>
                </c:pt>
                <c:pt idx="265">
                  <c:v>-7.5183188404039196E-3</c:v>
                </c:pt>
                <c:pt idx="266">
                  <c:v>-7.5180850041506146E-3</c:v>
                </c:pt>
                <c:pt idx="267">
                  <c:v>-7.5148562207912753E-3</c:v>
                </c:pt>
                <c:pt idx="268">
                  <c:v>-7.5223069037928542E-3</c:v>
                </c:pt>
                <c:pt idx="269">
                  <c:v>-7.5244150494570353E-3</c:v>
                </c:pt>
                <c:pt idx="270">
                  <c:v>-7.5334680613275756E-3</c:v>
                </c:pt>
                <c:pt idx="271">
                  <c:v>-7.5333586964214227E-3</c:v>
                </c:pt>
                <c:pt idx="272">
                  <c:v>-7.5393387442847411E-3</c:v>
                </c:pt>
                <c:pt idx="273">
                  <c:v>-7.5365284986838154E-3</c:v>
                </c:pt>
                <c:pt idx="274">
                  <c:v>-7.5411805676817226E-3</c:v>
                </c:pt>
                <c:pt idx="275">
                  <c:v>-7.5376981603386874E-3</c:v>
                </c:pt>
                <c:pt idx="276">
                  <c:v>-7.5483382600786617E-3</c:v>
                </c:pt>
                <c:pt idx="277">
                  <c:v>-7.5525683110080517E-3</c:v>
                </c:pt>
                <c:pt idx="278">
                  <c:v>-7.56969604451402E-3</c:v>
                </c:pt>
                <c:pt idx="279">
                  <c:v>-7.5739732279485709E-3</c:v>
                </c:pt>
                <c:pt idx="280">
                  <c:v>-7.5851288884247929E-3</c:v>
                </c:pt>
                <c:pt idx="281">
                  <c:v>-7.5817611378003989E-3</c:v>
                </c:pt>
                <c:pt idx="282">
                  <c:v>-7.5873121400880164E-3</c:v>
                </c:pt>
                <c:pt idx="283">
                  <c:v>-7.5798157258799822E-3</c:v>
                </c:pt>
                <c:pt idx="284">
                  <c:v>-7.5856776411075732E-3</c:v>
                </c:pt>
                <c:pt idx="285">
                  <c:v>-7.5826480299380234E-3</c:v>
                </c:pt>
                <c:pt idx="286">
                  <c:v>-7.5884356153435098E-3</c:v>
                </c:pt>
                <c:pt idx="287">
                  <c:v>-7.5854973289835557E-3</c:v>
                </c:pt>
                <c:pt idx="288">
                  <c:v>-7.5814084885532061E-3</c:v>
                </c:pt>
                <c:pt idx="289">
                  <c:v>-7.5666435932266636E-3</c:v>
                </c:pt>
                <c:pt idx="290">
                  <c:v>-7.5535113936605926E-3</c:v>
                </c:pt>
                <c:pt idx="291">
                  <c:v>-7.5276580706815773E-3</c:v>
                </c:pt>
                <c:pt idx="292">
                  <c:v>-7.5082933610885151E-3</c:v>
                </c:pt>
                <c:pt idx="293">
                  <c:v>-7.4898447813118406E-3</c:v>
                </c:pt>
                <c:pt idx="294">
                  <c:v>-7.4673292938985296E-3</c:v>
                </c:pt>
                <c:pt idx="295">
                  <c:v>-7.4502742038048781E-3</c:v>
                </c:pt>
                <c:pt idx="296">
                  <c:v>-7.4280354813626749E-3</c:v>
                </c:pt>
                <c:pt idx="297">
                  <c:v>-7.4045904462871773E-3</c:v>
                </c:pt>
                <c:pt idx="298">
                  <c:v>-7.3708135980689003E-3</c:v>
                </c:pt>
                <c:pt idx="299">
                  <c:v>-7.362813916777896E-3</c:v>
                </c:pt>
                <c:pt idx="300">
                  <c:v>-7.3010194559639903E-3</c:v>
                </c:pt>
                <c:pt idx="301">
                  <c:v>-7.3703850786313949E-3</c:v>
                </c:pt>
                <c:pt idx="302">
                  <c:v>-7.6750974964752573E-3</c:v>
                </c:pt>
                <c:pt idx="303">
                  <c:v>-8.0995397449761791E-3</c:v>
                </c:pt>
                <c:pt idx="304">
                  <c:v>-9.6225338018861052E-3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01-463E-95DB-E78F2293F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638720"/>
        <c:axId val="1386147504"/>
      </c:scatterChart>
      <c:valAx>
        <c:axId val="15596387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/>
                  <a:t>x(mm)</a:t>
                </a:r>
                <a:endParaRPr lang="ja-JP" alt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6147504"/>
        <c:crosses val="autoZero"/>
        <c:crossBetween val="midCat"/>
      </c:valAx>
      <c:valAx>
        <c:axId val="1386147504"/>
        <c:scaling>
          <c:orientation val="minMax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/>
                  <a:t>θy*(rad)</a:t>
                </a:r>
                <a:endParaRPr lang="ja-JP" altLang="en-US" sz="1100"/>
              </a:p>
            </c:rich>
          </c:tx>
          <c:layout>
            <c:manualLayout>
              <c:xMode val="edge"/>
              <c:yMode val="edge"/>
              <c:x val="3.0512043192996864E-2"/>
              <c:y val="0.43869226932276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5963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787669377877564"/>
          <c:y val="0.11511197740278407"/>
          <c:w val="0.35548037357049878"/>
          <c:h val="0.816028427189069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600"/>
              <a:t>固有横収縮</a:t>
            </a:r>
            <a:r>
              <a:rPr lang="en-US" altLang="ja-JP" sz="1600"/>
              <a:t>(δy*)</a:t>
            </a:r>
            <a:endParaRPr lang="ja-JP" altLang="en-US" sz="1600"/>
          </a:p>
        </c:rich>
      </c:tx>
      <c:layout>
        <c:manualLayout>
          <c:xMode val="edge"/>
          <c:yMode val="edge"/>
          <c:x val="0.29312313069248808"/>
          <c:y val="2.72967022574587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B_20_1pass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 (表記をLからBに)'!$A$3:$A$305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'参考-曲率試験片との比較 (表記をLからBに)'!$C$3:$C$305</c:f>
              <c:numCache>
                <c:formatCode>General</c:formatCode>
                <c:ptCount val="303"/>
                <c:pt idx="0">
                  <c:v>-6.1856099259887981E-4</c:v>
                </c:pt>
                <c:pt idx="1">
                  <c:v>-6.7546119718836191E-4</c:v>
                </c:pt>
                <c:pt idx="2">
                  <c:v>-9.0390464337320928E-4</c:v>
                </c:pt>
                <c:pt idx="3">
                  <c:v>-1.039005794232177E-3</c:v>
                </c:pt>
                <c:pt idx="4">
                  <c:v>-1.1303494999030531E-3</c:v>
                </c:pt>
                <c:pt idx="5">
                  <c:v>-1.1938951312844409E-3</c:v>
                </c:pt>
                <c:pt idx="6">
                  <c:v>-1.230034776138215E-3</c:v>
                </c:pt>
                <c:pt idx="7">
                  <c:v>-1.2544713840094369E-3</c:v>
                </c:pt>
                <c:pt idx="8">
                  <c:v>-1.272880185800254E-3</c:v>
                </c:pt>
                <c:pt idx="9">
                  <c:v>-1.288125812381302E-3</c:v>
                </c:pt>
                <c:pt idx="10">
                  <c:v>-1.301349535481411E-3</c:v>
                </c:pt>
                <c:pt idx="11">
                  <c:v>-1.311506299129344E-3</c:v>
                </c:pt>
                <c:pt idx="12">
                  <c:v>-1.3205891241614249E-3</c:v>
                </c:pt>
                <c:pt idx="13">
                  <c:v>-1.3275759956152761E-3</c:v>
                </c:pt>
                <c:pt idx="14">
                  <c:v>-1.3339324852692459E-3</c:v>
                </c:pt>
                <c:pt idx="15">
                  <c:v>-1.3388667432985379E-3</c:v>
                </c:pt>
                <c:pt idx="16">
                  <c:v>-1.3437172936081271E-3</c:v>
                </c:pt>
                <c:pt idx="17">
                  <c:v>-1.347331807986544E-3</c:v>
                </c:pt>
                <c:pt idx="18">
                  <c:v>-1.351248301204746E-3</c:v>
                </c:pt>
                <c:pt idx="19">
                  <c:v>-1.353958800401405E-3</c:v>
                </c:pt>
                <c:pt idx="20">
                  <c:v>-1.357012376426687E-3</c:v>
                </c:pt>
                <c:pt idx="21">
                  <c:v>-1.3591000023349281E-3</c:v>
                </c:pt>
                <c:pt idx="22">
                  <c:v>-1.36167751500457E-3</c:v>
                </c:pt>
                <c:pt idx="23">
                  <c:v>-1.363245824283909E-3</c:v>
                </c:pt>
                <c:pt idx="24">
                  <c:v>-1.3653466863694939E-3</c:v>
                </c:pt>
                <c:pt idx="25">
                  <c:v>-1.3660164289897761E-3</c:v>
                </c:pt>
                <c:pt idx="26">
                  <c:v>-1.3671485079787681E-3</c:v>
                </c:pt>
                <c:pt idx="27">
                  <c:v>-1.366962985018091E-3</c:v>
                </c:pt>
                <c:pt idx="28">
                  <c:v>-1.3679636038728699E-3</c:v>
                </c:pt>
                <c:pt idx="29">
                  <c:v>-1.3683078405661889E-3</c:v>
                </c:pt>
                <c:pt idx="30">
                  <c:v>-1.370129503285055E-3</c:v>
                </c:pt>
                <c:pt idx="31">
                  <c:v>-1.3708972775890429E-3</c:v>
                </c:pt>
                <c:pt idx="32">
                  <c:v>-1.372974095797907E-3</c:v>
                </c:pt>
                <c:pt idx="33">
                  <c:v>-1.373600071373219E-3</c:v>
                </c:pt>
                <c:pt idx="34">
                  <c:v>-1.3754115072807189E-3</c:v>
                </c:pt>
                <c:pt idx="35">
                  <c:v>-1.375595912275477E-3</c:v>
                </c:pt>
                <c:pt idx="36">
                  <c:v>-1.377019568644897E-3</c:v>
                </c:pt>
                <c:pt idx="37">
                  <c:v>-1.376702571870868E-3</c:v>
                </c:pt>
                <c:pt idx="38">
                  <c:v>-1.3776779799319599E-3</c:v>
                </c:pt>
                <c:pt idx="39">
                  <c:v>-1.3770355262066789E-3</c:v>
                </c:pt>
                <c:pt idx="40">
                  <c:v>-1.377960012083959E-3</c:v>
                </c:pt>
                <c:pt idx="41">
                  <c:v>-1.3776450290691911E-3</c:v>
                </c:pt>
                <c:pt idx="42">
                  <c:v>-1.3789102538466389E-3</c:v>
                </c:pt>
                <c:pt idx="43">
                  <c:v>-1.3783171934874979E-3</c:v>
                </c:pt>
                <c:pt idx="44">
                  <c:v>-1.3792980316779889E-3</c:v>
                </c:pt>
                <c:pt idx="45">
                  <c:v>-1.3780409922630431E-3</c:v>
                </c:pt>
                <c:pt idx="46">
                  <c:v>-1.37858893263341E-3</c:v>
                </c:pt>
                <c:pt idx="47">
                  <c:v>-1.376996215030806E-3</c:v>
                </c:pt>
                <c:pt idx="48">
                  <c:v>-1.377376158318301E-3</c:v>
                </c:pt>
                <c:pt idx="49">
                  <c:v>-1.37631469413011E-3</c:v>
                </c:pt>
                <c:pt idx="50">
                  <c:v>-1.3775191986981729E-3</c:v>
                </c:pt>
                <c:pt idx="51">
                  <c:v>-1.377161840143743E-3</c:v>
                </c:pt>
                <c:pt idx="52">
                  <c:v>-1.3787211528811581E-3</c:v>
                </c:pt>
                <c:pt idx="53">
                  <c:v>-1.3782982120376509E-3</c:v>
                </c:pt>
                <c:pt idx="54">
                  <c:v>-1.3797784320102599E-3</c:v>
                </c:pt>
                <c:pt idx="55">
                  <c:v>-1.37911156413821E-3</c:v>
                </c:pt>
                <c:pt idx="56">
                  <c:v>-1.380099186256679E-3</c:v>
                </c:pt>
                <c:pt idx="57">
                  <c:v>-1.379052360533406E-3</c:v>
                </c:pt>
                <c:pt idx="58">
                  <c:v>-1.379844822082788E-3</c:v>
                </c:pt>
                <c:pt idx="59">
                  <c:v>-1.3788245494307811E-3</c:v>
                </c:pt>
                <c:pt idx="60">
                  <c:v>-1.3798347872175981E-3</c:v>
                </c:pt>
                <c:pt idx="61">
                  <c:v>-1.3791188292081771E-3</c:v>
                </c:pt>
                <c:pt idx="62">
                  <c:v>-1.380293146260751E-3</c:v>
                </c:pt>
                <c:pt idx="63">
                  <c:v>-1.3794572953349639E-3</c:v>
                </c:pt>
                <c:pt idx="64">
                  <c:v>-1.3802043736802E-3</c:v>
                </c:pt>
                <c:pt idx="65">
                  <c:v>-1.3788172099154651E-3</c:v>
                </c:pt>
                <c:pt idx="66">
                  <c:v>-1.378942284373748E-3</c:v>
                </c:pt>
                <c:pt idx="67">
                  <c:v>-1.3773934199554679E-3</c:v>
                </c:pt>
                <c:pt idx="68">
                  <c:v>-1.377504662780661E-3</c:v>
                </c:pt>
                <c:pt idx="69">
                  <c:v>-1.376605879396217E-3</c:v>
                </c:pt>
                <c:pt idx="70">
                  <c:v>-1.377559223210768E-3</c:v>
                </c:pt>
                <c:pt idx="71">
                  <c:v>-1.3775061966237951E-3</c:v>
                </c:pt>
                <c:pt idx="72">
                  <c:v>-1.378798780853162E-3</c:v>
                </c:pt>
                <c:pt idx="73">
                  <c:v>-1.3787273155162619E-3</c:v>
                </c:pt>
                <c:pt idx="74">
                  <c:v>-1.3796598951428421E-3</c:v>
                </c:pt>
                <c:pt idx="75">
                  <c:v>-1.3793783230711669E-3</c:v>
                </c:pt>
                <c:pt idx="76">
                  <c:v>-1.379828318448276E-3</c:v>
                </c:pt>
                <c:pt idx="77">
                  <c:v>-1.379239013083771E-3</c:v>
                </c:pt>
                <c:pt idx="78">
                  <c:v>-1.3794297305439131E-3</c:v>
                </c:pt>
                <c:pt idx="79">
                  <c:v>-1.3788357297168331E-3</c:v>
                </c:pt>
                <c:pt idx="80">
                  <c:v>-1.379106482102062E-3</c:v>
                </c:pt>
                <c:pt idx="81">
                  <c:v>-1.378482521746422E-3</c:v>
                </c:pt>
                <c:pt idx="82">
                  <c:v>-1.378723135971606E-3</c:v>
                </c:pt>
                <c:pt idx="83">
                  <c:v>-1.378055207582721E-3</c:v>
                </c:pt>
                <c:pt idx="84">
                  <c:v>-1.3778165749104879E-3</c:v>
                </c:pt>
                <c:pt idx="85">
                  <c:v>-1.3765897045155339E-3</c:v>
                </c:pt>
                <c:pt idx="86">
                  <c:v>-1.375713335861515E-3</c:v>
                </c:pt>
                <c:pt idx="87">
                  <c:v>-1.374312232179094E-3</c:v>
                </c:pt>
                <c:pt idx="88">
                  <c:v>-1.37346873410252E-3</c:v>
                </c:pt>
                <c:pt idx="89">
                  <c:v>-1.3727184715494349E-3</c:v>
                </c:pt>
                <c:pt idx="90">
                  <c:v>-1.3727381725675729E-3</c:v>
                </c:pt>
                <c:pt idx="91">
                  <c:v>-1.3727524637607131E-3</c:v>
                </c:pt>
                <c:pt idx="92">
                  <c:v>-1.372908268565167E-3</c:v>
                </c:pt>
                <c:pt idx="93">
                  <c:v>-1.3727862957778861E-3</c:v>
                </c:pt>
                <c:pt idx="94">
                  <c:v>-1.372533948129749E-3</c:v>
                </c:pt>
                <c:pt idx="95">
                  <c:v>-1.3719589004297589E-3</c:v>
                </c:pt>
                <c:pt idx="96">
                  <c:v>-1.371012193017335E-3</c:v>
                </c:pt>
                <c:pt idx="97">
                  <c:v>-1.370043267940166E-3</c:v>
                </c:pt>
                <c:pt idx="98">
                  <c:v>-1.368751086246327E-3</c:v>
                </c:pt>
                <c:pt idx="99">
                  <c:v>-1.367652617394532E-3</c:v>
                </c:pt>
                <c:pt idx="100">
                  <c:v>-1.366402801600181E-3</c:v>
                </c:pt>
                <c:pt idx="101">
                  <c:v>-1.3653910733315651E-3</c:v>
                </c:pt>
                <c:pt idx="102">
                  <c:v>-1.364093077263937E-3</c:v>
                </c:pt>
                <c:pt idx="103">
                  <c:v>-1.3630752575691869E-3</c:v>
                </c:pt>
                <c:pt idx="104">
                  <c:v>-1.3613108483372331E-3</c:v>
                </c:pt>
                <c:pt idx="105">
                  <c:v>-1.3597899474869449E-3</c:v>
                </c:pt>
                <c:pt idx="106">
                  <c:v>-1.3575601967781819E-3</c:v>
                </c:pt>
                <c:pt idx="107">
                  <c:v>-1.356087398787151E-3</c:v>
                </c:pt>
                <c:pt idx="108">
                  <c:v>-1.3543097017457209E-3</c:v>
                </c:pt>
                <c:pt idx="109">
                  <c:v>-1.3537561574820619E-3</c:v>
                </c:pt>
                <c:pt idx="110">
                  <c:v>-1.352899569330007E-3</c:v>
                </c:pt>
                <c:pt idx="111">
                  <c:v>-1.3532054731488551E-3</c:v>
                </c:pt>
                <c:pt idx="112">
                  <c:v>-1.352606257940775E-3</c:v>
                </c:pt>
                <c:pt idx="113">
                  <c:v>-1.35296149146626E-3</c:v>
                </c:pt>
                <c:pt idx="114">
                  <c:v>-1.3522007706534089E-3</c:v>
                </c:pt>
                <c:pt idx="115">
                  <c:v>-1.3523383018306081E-3</c:v>
                </c:pt>
                <c:pt idx="116">
                  <c:v>-1.3511651650376969E-3</c:v>
                </c:pt>
                <c:pt idx="117">
                  <c:v>-1.3510635370510881E-3</c:v>
                </c:pt>
                <c:pt idx="118">
                  <c:v>-1.3496945086458371E-3</c:v>
                </c:pt>
                <c:pt idx="119">
                  <c:v>-1.3495830628347111E-3</c:v>
                </c:pt>
                <c:pt idx="120">
                  <c:v>-1.3483765401311771E-3</c:v>
                </c:pt>
                <c:pt idx="121">
                  <c:v>-1.348489355118101E-3</c:v>
                </c:pt>
                <c:pt idx="122">
                  <c:v>-1.3473952241851151E-3</c:v>
                </c:pt>
                <c:pt idx="123">
                  <c:v>-1.347589977180841E-3</c:v>
                </c:pt>
                <c:pt idx="124">
                  <c:v>-1.3461330959323749E-3</c:v>
                </c:pt>
                <c:pt idx="125">
                  <c:v>-1.3458128534887179E-3</c:v>
                </c:pt>
                <c:pt idx="126">
                  <c:v>-1.343999800700811E-3</c:v>
                </c:pt>
                <c:pt idx="127">
                  <c:v>-1.343861727896288E-3</c:v>
                </c:pt>
                <c:pt idx="128">
                  <c:v>-1.342908606645109E-3</c:v>
                </c:pt>
                <c:pt idx="129">
                  <c:v>-1.343889412837231E-3</c:v>
                </c:pt>
                <c:pt idx="130">
                  <c:v>-1.3437141743180749E-3</c:v>
                </c:pt>
                <c:pt idx="131">
                  <c:v>-1.345252694216617E-3</c:v>
                </c:pt>
                <c:pt idx="132">
                  <c:v>-1.3452101496829929E-3</c:v>
                </c:pt>
                <c:pt idx="133">
                  <c:v>-1.346671956909178E-3</c:v>
                </c:pt>
                <c:pt idx="134">
                  <c:v>-1.346375029683367E-3</c:v>
                </c:pt>
                <c:pt idx="135">
                  <c:v>-1.347570946801325E-3</c:v>
                </c:pt>
                <c:pt idx="136">
                  <c:v>-1.3469115301631199E-3</c:v>
                </c:pt>
                <c:pt idx="137">
                  <c:v>-1.3478036189966511E-3</c:v>
                </c:pt>
                <c:pt idx="138">
                  <c:v>-1.346929953101221E-3</c:v>
                </c:pt>
                <c:pt idx="139">
                  <c:v>-1.3478773202080291E-3</c:v>
                </c:pt>
                <c:pt idx="140">
                  <c:v>-1.3473755447343889E-3</c:v>
                </c:pt>
                <c:pt idx="141">
                  <c:v>-1.3488261061165509E-3</c:v>
                </c:pt>
                <c:pt idx="142">
                  <c:v>-1.3482116804319889E-3</c:v>
                </c:pt>
                <c:pt idx="143">
                  <c:v>-1.3494205725637269E-3</c:v>
                </c:pt>
                <c:pt idx="144">
                  <c:v>-1.34804822240891E-3</c:v>
                </c:pt>
                <c:pt idx="145">
                  <c:v>-1.3486917715152141E-3</c:v>
                </c:pt>
                <c:pt idx="146">
                  <c:v>-1.3470684701087849E-3</c:v>
                </c:pt>
                <c:pt idx="147">
                  <c:v>-1.347760148248109E-3</c:v>
                </c:pt>
                <c:pt idx="148">
                  <c:v>-1.3469059255053529E-3</c:v>
                </c:pt>
                <c:pt idx="149">
                  <c:v>-1.3484201346462381E-3</c:v>
                </c:pt>
                <c:pt idx="150">
                  <c:v>-1.348165381530512E-3</c:v>
                </c:pt>
                <c:pt idx="151">
                  <c:v>-1.3500108500204E-3</c:v>
                </c:pt>
                <c:pt idx="152">
                  <c:v>-1.3497866310779559E-3</c:v>
                </c:pt>
                <c:pt idx="153">
                  <c:v>-1.3516457017004281E-3</c:v>
                </c:pt>
                <c:pt idx="154">
                  <c:v>-1.351219449215784E-3</c:v>
                </c:pt>
                <c:pt idx="155">
                  <c:v>-1.352599343499495E-3</c:v>
                </c:pt>
                <c:pt idx="156">
                  <c:v>-1.3517957656401581E-3</c:v>
                </c:pt>
                <c:pt idx="157">
                  <c:v>-1.3529353679556731E-3</c:v>
                </c:pt>
                <c:pt idx="158">
                  <c:v>-1.352129847398611E-3</c:v>
                </c:pt>
                <c:pt idx="159">
                  <c:v>-1.3534553645425679E-3</c:v>
                </c:pt>
                <c:pt idx="160">
                  <c:v>-1.3529553083418901E-3</c:v>
                </c:pt>
                <c:pt idx="161">
                  <c:v>-1.354436985575018E-3</c:v>
                </c:pt>
                <c:pt idx="162">
                  <c:v>-1.3538345257120539E-3</c:v>
                </c:pt>
                <c:pt idx="163">
                  <c:v>-1.3549554649790209E-3</c:v>
                </c:pt>
                <c:pt idx="164">
                  <c:v>-1.3538895177742311E-3</c:v>
                </c:pt>
                <c:pt idx="165">
                  <c:v>-1.354461259704381E-3</c:v>
                </c:pt>
                <c:pt idx="166">
                  <c:v>-1.353152575068868E-3</c:v>
                </c:pt>
                <c:pt idx="167">
                  <c:v>-1.353510209357771E-3</c:v>
                </c:pt>
                <c:pt idx="168">
                  <c:v>-1.3527026136292469E-3</c:v>
                </c:pt>
                <c:pt idx="169">
                  <c:v>-1.3539617861192839E-3</c:v>
                </c:pt>
                <c:pt idx="170">
                  <c:v>-1.3541317038498349E-3</c:v>
                </c:pt>
                <c:pt idx="171">
                  <c:v>-1.3558405673490951E-3</c:v>
                </c:pt>
                <c:pt idx="172">
                  <c:v>-1.35606059220654E-3</c:v>
                </c:pt>
                <c:pt idx="173">
                  <c:v>-1.3574228439116409E-3</c:v>
                </c:pt>
                <c:pt idx="174">
                  <c:v>-1.3574167638611631E-3</c:v>
                </c:pt>
                <c:pt idx="175">
                  <c:v>-1.3582659501886699E-3</c:v>
                </c:pt>
                <c:pt idx="176">
                  <c:v>-1.357907761823983E-3</c:v>
                </c:pt>
                <c:pt idx="177">
                  <c:v>-1.3584544072870229E-3</c:v>
                </c:pt>
                <c:pt idx="178">
                  <c:v>-1.3580904037173421E-3</c:v>
                </c:pt>
                <c:pt idx="179">
                  <c:v>-1.3587022818025429E-3</c:v>
                </c:pt>
                <c:pt idx="180">
                  <c:v>-1.3582961629335301E-3</c:v>
                </c:pt>
                <c:pt idx="181">
                  <c:v>-1.3588635068314419E-3</c:v>
                </c:pt>
                <c:pt idx="182">
                  <c:v>-1.3583981924006399E-3</c:v>
                </c:pt>
                <c:pt idx="183">
                  <c:v>-1.358463280896475E-3</c:v>
                </c:pt>
                <c:pt idx="184">
                  <c:v>-1.357419954733456E-3</c:v>
                </c:pt>
                <c:pt idx="185">
                  <c:v>-1.3568315878435739E-3</c:v>
                </c:pt>
                <c:pt idx="186">
                  <c:v>-1.3555974843975709E-3</c:v>
                </c:pt>
                <c:pt idx="187">
                  <c:v>-1.355023656387562E-3</c:v>
                </c:pt>
                <c:pt idx="188">
                  <c:v>-1.354427837352373E-3</c:v>
                </c:pt>
                <c:pt idx="189">
                  <c:v>-1.354703714510187E-3</c:v>
                </c:pt>
                <c:pt idx="190">
                  <c:v>-1.3548734251215111E-3</c:v>
                </c:pt>
                <c:pt idx="191">
                  <c:v>-1.3552642491283439E-3</c:v>
                </c:pt>
                <c:pt idx="192">
                  <c:v>-1.3552988458595721E-3</c:v>
                </c:pt>
                <c:pt idx="193">
                  <c:v>-1.3552689149900581E-3</c:v>
                </c:pt>
                <c:pt idx="194">
                  <c:v>-1.3548373015919101E-3</c:v>
                </c:pt>
                <c:pt idx="195">
                  <c:v>-1.3540880239584199E-3</c:v>
                </c:pt>
                <c:pt idx="196">
                  <c:v>-1.353263525124827E-3</c:v>
                </c:pt>
                <c:pt idx="197">
                  <c:v>-1.352146571252166E-3</c:v>
                </c:pt>
                <c:pt idx="198">
                  <c:v>-1.351172776993551E-3</c:v>
                </c:pt>
                <c:pt idx="199">
                  <c:v>-1.350063570969698E-3</c:v>
                </c:pt>
                <c:pt idx="200">
                  <c:v>-1.3491557339480619E-3</c:v>
                </c:pt>
                <c:pt idx="201">
                  <c:v>-1.3479630829051231E-3</c:v>
                </c:pt>
                <c:pt idx="202">
                  <c:v>-1.347041517715085E-3</c:v>
                </c:pt>
                <c:pt idx="203">
                  <c:v>-1.3453577351811329E-3</c:v>
                </c:pt>
                <c:pt idx="204">
                  <c:v>-1.343920574654344E-3</c:v>
                </c:pt>
                <c:pt idx="205">
                  <c:v>-1.341750096710833E-3</c:v>
                </c:pt>
                <c:pt idx="206">
                  <c:v>-1.3403438559267469E-3</c:v>
                </c:pt>
                <c:pt idx="207">
                  <c:v>-1.3385972393252111E-3</c:v>
                </c:pt>
                <c:pt idx="208">
                  <c:v>-1.3380928455103301E-3</c:v>
                </c:pt>
                <c:pt idx="209">
                  <c:v>-1.337235973684923E-3</c:v>
                </c:pt>
                <c:pt idx="210">
                  <c:v>-1.337553639455746E-3</c:v>
                </c:pt>
                <c:pt idx="211">
                  <c:v>-1.336917168919707E-3</c:v>
                </c:pt>
                <c:pt idx="212">
                  <c:v>-1.337253246080657E-3</c:v>
                </c:pt>
                <c:pt idx="213">
                  <c:v>-1.336427706392731E-3</c:v>
                </c:pt>
                <c:pt idx="214">
                  <c:v>-1.33653746167867E-3</c:v>
                </c:pt>
                <c:pt idx="215">
                  <c:v>-1.3352862284987639E-3</c:v>
                </c:pt>
                <c:pt idx="216">
                  <c:v>-1.3351445103590689E-3</c:v>
                </c:pt>
                <c:pt idx="217">
                  <c:v>-1.333682425190877E-3</c:v>
                </c:pt>
                <c:pt idx="218">
                  <c:v>-1.3335037762720601E-3</c:v>
                </c:pt>
                <c:pt idx="219">
                  <c:v>-1.3321743326962781E-3</c:v>
                </c:pt>
                <c:pt idx="220">
                  <c:v>-1.332213582214008E-3</c:v>
                </c:pt>
                <c:pt idx="221">
                  <c:v>-1.331011641608108E-3</c:v>
                </c:pt>
                <c:pt idx="222">
                  <c:v>-1.3311713034975751E-3</c:v>
                </c:pt>
                <c:pt idx="223">
                  <c:v>-1.329607224573145E-3</c:v>
                </c:pt>
                <c:pt idx="224">
                  <c:v>-1.329157335784998E-3</c:v>
                </c:pt>
                <c:pt idx="225">
                  <c:v>-1.327051399775411E-3</c:v>
                </c:pt>
                <c:pt idx="226">
                  <c:v>-1.326636806935825E-3</c:v>
                </c:pt>
                <c:pt idx="227">
                  <c:v>-1.3253529411640071E-3</c:v>
                </c:pt>
                <c:pt idx="228">
                  <c:v>-1.326087025385006E-3</c:v>
                </c:pt>
                <c:pt idx="229">
                  <c:v>-1.325608453983045E-3</c:v>
                </c:pt>
                <c:pt idx="230">
                  <c:v>-1.326910971359493E-3</c:v>
                </c:pt>
                <c:pt idx="231">
                  <c:v>-1.3265356098831949E-3</c:v>
                </c:pt>
                <c:pt idx="232">
                  <c:v>-1.3277202931806849E-3</c:v>
                </c:pt>
                <c:pt idx="233">
                  <c:v>-1.3270415271786271E-3</c:v>
                </c:pt>
                <c:pt idx="234">
                  <c:v>-1.3279074149805559E-3</c:v>
                </c:pt>
                <c:pt idx="235">
                  <c:v>-1.326826918350078E-3</c:v>
                </c:pt>
                <c:pt idx="236">
                  <c:v>-1.327348713136656E-3</c:v>
                </c:pt>
                <c:pt idx="237">
                  <c:v>-1.326011476102715E-3</c:v>
                </c:pt>
                <c:pt idx="238">
                  <c:v>-1.326540033874351E-3</c:v>
                </c:pt>
                <c:pt idx="239">
                  <c:v>-1.325526291383291E-3</c:v>
                </c:pt>
                <c:pt idx="240">
                  <c:v>-1.3264959975592041E-3</c:v>
                </c:pt>
                <c:pt idx="241">
                  <c:v>-1.325320503848077E-3</c:v>
                </c:pt>
                <c:pt idx="242">
                  <c:v>-1.325996108075871E-3</c:v>
                </c:pt>
                <c:pt idx="243">
                  <c:v>-1.323999256378768E-3</c:v>
                </c:pt>
                <c:pt idx="244">
                  <c:v>-1.3240415819029869E-3</c:v>
                </c:pt>
                <c:pt idx="245">
                  <c:v>-1.321726446707875E-3</c:v>
                </c:pt>
                <c:pt idx="246">
                  <c:v>-1.321750579887294E-3</c:v>
                </c:pt>
                <c:pt idx="247">
                  <c:v>-1.32015028849217E-3</c:v>
                </c:pt>
                <c:pt idx="248">
                  <c:v>-1.320914954289813E-3</c:v>
                </c:pt>
                <c:pt idx="249">
                  <c:v>-1.3198390903602589E-3</c:v>
                </c:pt>
                <c:pt idx="250">
                  <c:v>-1.320839669870084E-3</c:v>
                </c:pt>
                <c:pt idx="251">
                  <c:v>-1.319709200926027E-3</c:v>
                </c:pt>
                <c:pt idx="252">
                  <c:v>-1.3206231389094559E-3</c:v>
                </c:pt>
                <c:pt idx="253">
                  <c:v>-1.319210947276709E-3</c:v>
                </c:pt>
                <c:pt idx="254">
                  <c:v>-1.3195398517294489E-3</c:v>
                </c:pt>
                <c:pt idx="255">
                  <c:v>-1.317631470241375E-3</c:v>
                </c:pt>
                <c:pt idx="256">
                  <c:v>-1.3175717125777969E-3</c:v>
                </c:pt>
                <c:pt idx="257">
                  <c:v>-1.3155667578833589E-3</c:v>
                </c:pt>
                <c:pt idx="258">
                  <c:v>-1.3155686033070909E-3</c:v>
                </c:pt>
                <c:pt idx="259">
                  <c:v>-1.313755971625599E-3</c:v>
                </c:pt>
                <c:pt idx="260">
                  <c:v>-1.313770164198027E-3</c:v>
                </c:pt>
                <c:pt idx="261">
                  <c:v>-1.311723554510813E-3</c:v>
                </c:pt>
                <c:pt idx="262">
                  <c:v>-1.3112236131667661E-3</c:v>
                </c:pt>
                <c:pt idx="263">
                  <c:v>-1.308542181405129E-3</c:v>
                </c:pt>
                <c:pt idx="264">
                  <c:v>-1.307311938004811E-3</c:v>
                </c:pt>
                <c:pt idx="265">
                  <c:v>-1.304163240779299E-3</c:v>
                </c:pt>
                <c:pt idx="266">
                  <c:v>-1.302520036939667E-3</c:v>
                </c:pt>
                <c:pt idx="267">
                  <c:v>-1.2996496847171839E-3</c:v>
                </c:pt>
                <c:pt idx="268">
                  <c:v>-1.298648969311427E-3</c:v>
                </c:pt>
                <c:pt idx="269">
                  <c:v>-1.2965056170081951E-3</c:v>
                </c:pt>
                <c:pt idx="270">
                  <c:v>-1.295675221796634E-3</c:v>
                </c:pt>
                <c:pt idx="271">
                  <c:v>-1.293272393162413E-3</c:v>
                </c:pt>
                <c:pt idx="272">
                  <c:v>-1.2917078399249081E-3</c:v>
                </c:pt>
                <c:pt idx="273">
                  <c:v>-1.288735386990718E-3</c:v>
                </c:pt>
                <c:pt idx="274">
                  <c:v>-1.286214590519601E-3</c:v>
                </c:pt>
                <c:pt idx="275">
                  <c:v>-1.28251767323672E-3</c:v>
                </c:pt>
                <c:pt idx="276">
                  <c:v>-1.27927579868276E-3</c:v>
                </c:pt>
                <c:pt idx="277">
                  <c:v>-1.2750766759324151E-3</c:v>
                </c:pt>
                <c:pt idx="278">
                  <c:v>-1.271424506146594E-3</c:v>
                </c:pt>
                <c:pt idx="279">
                  <c:v>-1.266616349554736E-3</c:v>
                </c:pt>
                <c:pt idx="280">
                  <c:v>-1.262357770191874E-3</c:v>
                </c:pt>
                <c:pt idx="281">
                  <c:v>-1.256970586149136E-3</c:v>
                </c:pt>
                <c:pt idx="282">
                  <c:v>-1.251389314936817E-3</c:v>
                </c:pt>
                <c:pt idx="283">
                  <c:v>-1.2443487262344E-3</c:v>
                </c:pt>
                <c:pt idx="284">
                  <c:v>-1.2372406015733869E-3</c:v>
                </c:pt>
                <c:pt idx="285">
                  <c:v>-1.2285241822078991E-3</c:v>
                </c:pt>
                <c:pt idx="286">
                  <c:v>-1.220218387586352E-3</c:v>
                </c:pt>
                <c:pt idx="287">
                  <c:v>-1.2118395311659009E-3</c:v>
                </c:pt>
                <c:pt idx="288">
                  <c:v>-1.2038718573199739E-3</c:v>
                </c:pt>
                <c:pt idx="289">
                  <c:v>-1.1966358111313721E-3</c:v>
                </c:pt>
                <c:pt idx="290">
                  <c:v>-1.18928309626674E-3</c:v>
                </c:pt>
                <c:pt idx="291">
                  <c:v>-1.1806796148098151E-3</c:v>
                </c:pt>
                <c:pt idx="292">
                  <c:v>-1.1710827804204179E-3</c:v>
                </c:pt>
                <c:pt idx="293">
                  <c:v>-1.163296830825783E-3</c:v>
                </c:pt>
                <c:pt idx="294">
                  <c:v>-1.1549534365165909E-3</c:v>
                </c:pt>
                <c:pt idx="295">
                  <c:v>-1.1471401767847911E-3</c:v>
                </c:pt>
                <c:pt idx="296">
                  <c:v>-1.133342153288338E-3</c:v>
                </c:pt>
                <c:pt idx="297">
                  <c:v>-1.125079089070888E-3</c:v>
                </c:pt>
                <c:pt idx="298">
                  <c:v>-1.112962879610665E-3</c:v>
                </c:pt>
                <c:pt idx="299">
                  <c:v>-1.1094691146304771E-3</c:v>
                </c:pt>
                <c:pt idx="300">
                  <c:v>-1.0542124193632671E-3</c:v>
                </c:pt>
                <c:pt idx="301">
                  <c:v>-8.8784191831608821E-4</c:v>
                </c:pt>
                <c:pt idx="302">
                  <c:v>-7.8463104282532081E-4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7F-4E72-A2AF-0753D43D554E}"/>
            </c:ext>
          </c:extLst>
        </c:ser>
        <c:ser>
          <c:idx val="4"/>
          <c:order val="1"/>
          <c:tx>
            <c:v>B_40_1pass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 (表記をLからBに)'!$AD$3:$AD$305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'参考-曲率試験片との比較 (表記をLからBに)'!$AF$3:$AF$305</c:f>
              <c:numCache>
                <c:formatCode>General</c:formatCode>
                <c:ptCount val="303"/>
                <c:pt idx="0">
                  <c:v>-6.2798461933957057E-4</c:v>
                </c:pt>
                <c:pt idx="1">
                  <c:v>-6.8062027587463992E-4</c:v>
                </c:pt>
                <c:pt idx="2">
                  <c:v>-9.0509274263154862E-4</c:v>
                </c:pt>
                <c:pt idx="3">
                  <c:v>-1.040892742891393E-3</c:v>
                </c:pt>
                <c:pt idx="4">
                  <c:v>-1.1340765665213549E-3</c:v>
                </c:pt>
                <c:pt idx="5">
                  <c:v>-1.1982091531532149E-3</c:v>
                </c:pt>
                <c:pt idx="6">
                  <c:v>-1.2349785963080371E-3</c:v>
                </c:pt>
                <c:pt idx="7">
                  <c:v>-1.2602032292393891E-3</c:v>
                </c:pt>
                <c:pt idx="8">
                  <c:v>-1.279408249491564E-3</c:v>
                </c:pt>
                <c:pt idx="9">
                  <c:v>-1.2954981786100219E-3</c:v>
                </c:pt>
                <c:pt idx="10">
                  <c:v>-1.309418133898512E-3</c:v>
                </c:pt>
                <c:pt idx="11">
                  <c:v>-1.3202805748671401E-3</c:v>
                </c:pt>
                <c:pt idx="12">
                  <c:v>-1.330139251371769E-3</c:v>
                </c:pt>
                <c:pt idx="13">
                  <c:v>-1.3379715992494221E-3</c:v>
                </c:pt>
                <c:pt idx="14">
                  <c:v>-1.3451435413824419E-3</c:v>
                </c:pt>
                <c:pt idx="15">
                  <c:v>-1.3509335583534331E-3</c:v>
                </c:pt>
                <c:pt idx="16">
                  <c:v>-1.356592217395286E-3</c:v>
                </c:pt>
                <c:pt idx="17">
                  <c:v>-1.360986651877027E-3</c:v>
                </c:pt>
                <c:pt idx="18">
                  <c:v>-1.3657285747902561E-3</c:v>
                </c:pt>
                <c:pt idx="19">
                  <c:v>-1.369310354326687E-3</c:v>
                </c:pt>
                <c:pt idx="20">
                  <c:v>-1.3731967877713509E-3</c:v>
                </c:pt>
                <c:pt idx="21">
                  <c:v>-1.3761371187051171E-3</c:v>
                </c:pt>
                <c:pt idx="22">
                  <c:v>-1.37955861522877E-3</c:v>
                </c:pt>
                <c:pt idx="23">
                  <c:v>-1.38196975066141E-3</c:v>
                </c:pt>
                <c:pt idx="24">
                  <c:v>-1.3849203714152241E-3</c:v>
                </c:pt>
                <c:pt idx="25">
                  <c:v>-1.3864044804597199E-3</c:v>
                </c:pt>
                <c:pt idx="26">
                  <c:v>-1.388407437927578E-3</c:v>
                </c:pt>
                <c:pt idx="27">
                  <c:v>-1.38904335729687E-3</c:v>
                </c:pt>
                <c:pt idx="28">
                  <c:v>-1.3908624178503119E-3</c:v>
                </c:pt>
                <c:pt idx="29">
                  <c:v>-1.3920098947757919E-3</c:v>
                </c:pt>
                <c:pt idx="30">
                  <c:v>-1.3946435422642249E-3</c:v>
                </c:pt>
                <c:pt idx="31">
                  <c:v>-1.3962539736990191E-3</c:v>
                </c:pt>
                <c:pt idx="32">
                  <c:v>-1.399189753748011E-3</c:v>
                </c:pt>
                <c:pt idx="33">
                  <c:v>-1.400644683026792E-3</c:v>
                </c:pt>
                <c:pt idx="34">
                  <c:v>-1.403325955981494E-3</c:v>
                </c:pt>
                <c:pt idx="35">
                  <c:v>-1.404284663584571E-3</c:v>
                </c:pt>
                <c:pt idx="36">
                  <c:v>-1.4064711069225529E-3</c:v>
                </c:pt>
                <c:pt idx="37">
                  <c:v>-1.4068832367717179E-3</c:v>
                </c:pt>
                <c:pt idx="38">
                  <c:v>-1.408585243932948E-3</c:v>
                </c:pt>
                <c:pt idx="39">
                  <c:v>-1.4086593694770759E-3</c:v>
                </c:pt>
                <c:pt idx="40">
                  <c:v>-1.410330599246113E-3</c:v>
                </c:pt>
                <c:pt idx="41">
                  <c:v>-1.4107055676003399E-3</c:v>
                </c:pt>
                <c:pt idx="42">
                  <c:v>-1.4127178430079421E-3</c:v>
                </c:pt>
                <c:pt idx="43">
                  <c:v>-1.412870043602578E-3</c:v>
                </c:pt>
                <c:pt idx="44">
                  <c:v>-1.4145718106571661E-3</c:v>
                </c:pt>
                <c:pt idx="45">
                  <c:v>-1.414068694595174E-3</c:v>
                </c:pt>
                <c:pt idx="46">
                  <c:v>-1.415330380803852E-3</c:v>
                </c:pt>
                <c:pt idx="47">
                  <c:v>-1.4144773973669229E-3</c:v>
                </c:pt>
                <c:pt idx="48">
                  <c:v>-1.415495316798733E-3</c:v>
                </c:pt>
                <c:pt idx="49">
                  <c:v>-1.415196060841581E-3</c:v>
                </c:pt>
                <c:pt idx="50">
                  <c:v>-1.417039163930047E-3</c:v>
                </c:pt>
                <c:pt idx="51">
                  <c:v>-1.4174560706749881E-3</c:v>
                </c:pt>
                <c:pt idx="52">
                  <c:v>-1.4196283086942911E-3</c:v>
                </c:pt>
                <c:pt idx="53">
                  <c:v>-1.4199470624292651E-3</c:v>
                </c:pt>
                <c:pt idx="54">
                  <c:v>-1.4220126148339379E-3</c:v>
                </c:pt>
                <c:pt idx="55">
                  <c:v>-1.422030330308429E-3</c:v>
                </c:pt>
                <c:pt idx="56">
                  <c:v>-1.4235942497463181E-3</c:v>
                </c:pt>
                <c:pt idx="57">
                  <c:v>-1.4232137830076301E-3</c:v>
                </c:pt>
                <c:pt idx="58">
                  <c:v>-1.4245880268743121E-3</c:v>
                </c:pt>
                <c:pt idx="59">
                  <c:v>-1.424216670025052E-3</c:v>
                </c:pt>
                <c:pt idx="60">
                  <c:v>-1.425793336492148E-3</c:v>
                </c:pt>
                <c:pt idx="61">
                  <c:v>-1.425674321390197E-3</c:v>
                </c:pt>
                <c:pt idx="62">
                  <c:v>-1.427397828107231E-3</c:v>
                </c:pt>
                <c:pt idx="63">
                  <c:v>-1.4271351608638059E-3</c:v>
                </c:pt>
                <c:pt idx="64">
                  <c:v>-1.4284218793385579E-3</c:v>
                </c:pt>
                <c:pt idx="65">
                  <c:v>-1.427604200512084E-3</c:v>
                </c:pt>
                <c:pt idx="66">
                  <c:v>-1.4282770492049671E-3</c:v>
                </c:pt>
                <c:pt idx="67">
                  <c:v>-1.4272988894530631E-3</c:v>
                </c:pt>
                <c:pt idx="68">
                  <c:v>-1.427985446492637E-3</c:v>
                </c:pt>
                <c:pt idx="69">
                  <c:v>-1.427659566989044E-3</c:v>
                </c:pt>
                <c:pt idx="70">
                  <c:v>-1.429201143076378E-3</c:v>
                </c:pt>
                <c:pt idx="71">
                  <c:v>-1.4297171737252801E-3</c:v>
                </c:pt>
                <c:pt idx="72">
                  <c:v>-1.4315955013909721E-3</c:v>
                </c:pt>
                <c:pt idx="73">
                  <c:v>-1.432096338911798E-3</c:v>
                </c:pt>
                <c:pt idx="74">
                  <c:v>-1.4336033534987781E-3</c:v>
                </c:pt>
                <c:pt idx="75">
                  <c:v>-1.433880288548389E-3</c:v>
                </c:pt>
                <c:pt idx="76">
                  <c:v>-1.434861998852059E-3</c:v>
                </c:pt>
                <c:pt idx="77">
                  <c:v>-1.434813438289469E-3</c:v>
                </c:pt>
                <c:pt idx="78">
                  <c:v>-1.435502885196541E-3</c:v>
                </c:pt>
                <c:pt idx="79">
                  <c:v>-1.435441301537973E-3</c:v>
                </c:pt>
                <c:pt idx="80">
                  <c:v>-1.4361896993129741E-3</c:v>
                </c:pt>
                <c:pt idx="81">
                  <c:v>-1.4360829786383129E-3</c:v>
                </c:pt>
                <c:pt idx="82">
                  <c:v>-1.4367756049474629E-3</c:v>
                </c:pt>
                <c:pt idx="83">
                  <c:v>-1.436612135881238E-3</c:v>
                </c:pt>
                <c:pt idx="84">
                  <c:v>-1.43680101022628E-3</c:v>
                </c:pt>
                <c:pt idx="85">
                  <c:v>-1.436051048802443E-3</c:v>
                </c:pt>
                <c:pt idx="86">
                  <c:v>-1.435570945983804E-3</c:v>
                </c:pt>
                <c:pt idx="87">
                  <c:v>-1.434630976401614E-3</c:v>
                </c:pt>
                <c:pt idx="88">
                  <c:v>-1.4341634286466651E-3</c:v>
                </c:pt>
                <c:pt idx="89">
                  <c:v>-1.4338663536572779E-3</c:v>
                </c:pt>
                <c:pt idx="90">
                  <c:v>-1.4342367014875479E-3</c:v>
                </c:pt>
                <c:pt idx="91">
                  <c:v>-1.434674061180407E-3</c:v>
                </c:pt>
                <c:pt idx="92">
                  <c:v>-1.435172635550271E-3</c:v>
                </c:pt>
                <c:pt idx="93">
                  <c:v>-1.435464627920761E-3</c:v>
                </c:pt>
                <c:pt idx="94">
                  <c:v>-1.4355498279564991E-3</c:v>
                </c:pt>
                <c:pt idx="95">
                  <c:v>-1.4354091275029289E-3</c:v>
                </c:pt>
                <c:pt idx="96">
                  <c:v>-1.434782013728824E-3</c:v>
                </c:pt>
                <c:pt idx="97">
                  <c:v>-1.4342107497770931E-3</c:v>
                </c:pt>
                <c:pt idx="98">
                  <c:v>-1.433214977442002E-3</c:v>
                </c:pt>
                <c:pt idx="99">
                  <c:v>-1.432500470575264E-3</c:v>
                </c:pt>
                <c:pt idx="100">
                  <c:v>-1.4315402075685171E-3</c:v>
                </c:pt>
                <c:pt idx="101">
                  <c:v>-1.4308923519701651E-3</c:v>
                </c:pt>
                <c:pt idx="102">
                  <c:v>-1.42985421943563E-3</c:v>
                </c:pt>
                <c:pt idx="103">
                  <c:v>-1.4291638231170749E-3</c:v>
                </c:pt>
                <c:pt idx="104">
                  <c:v>-1.427634607078049E-3</c:v>
                </c:pt>
                <c:pt idx="105">
                  <c:v>-1.4264098128185421E-3</c:v>
                </c:pt>
                <c:pt idx="106">
                  <c:v>-1.424401288902582E-3</c:v>
                </c:pt>
                <c:pt idx="107">
                  <c:v>-1.423199360691159E-3</c:v>
                </c:pt>
                <c:pt idx="108">
                  <c:v>-1.421634324653574E-3</c:v>
                </c:pt>
                <c:pt idx="109">
                  <c:v>-1.421333884147215E-3</c:v>
                </c:pt>
                <c:pt idx="110">
                  <c:v>-1.420679961828751E-3</c:v>
                </c:pt>
                <c:pt idx="111">
                  <c:v>-1.421198390340421E-3</c:v>
                </c:pt>
                <c:pt idx="112">
                  <c:v>-1.420800015602157E-3</c:v>
                </c:pt>
                <c:pt idx="113">
                  <c:v>-1.4213488731634511E-3</c:v>
                </c:pt>
                <c:pt idx="114">
                  <c:v>-1.420785329279334E-3</c:v>
                </c:pt>
                <c:pt idx="115">
                  <c:v>-1.421110696285911E-3</c:v>
                </c:pt>
                <c:pt idx="116">
                  <c:v>-1.4201319301204501E-3</c:v>
                </c:pt>
                <c:pt idx="117">
                  <c:v>-1.420188994871394E-3</c:v>
                </c:pt>
                <c:pt idx="118">
                  <c:v>-1.419015758088616E-3</c:v>
                </c:pt>
                <c:pt idx="119">
                  <c:v>-1.419054878654565E-3</c:v>
                </c:pt>
                <c:pt idx="120">
                  <c:v>-1.4180543118560061E-3</c:v>
                </c:pt>
                <c:pt idx="121">
                  <c:v>-1.4183135119141021E-3</c:v>
                </c:pt>
                <c:pt idx="122">
                  <c:v>-1.4174019415352629E-3</c:v>
                </c:pt>
                <c:pt idx="123">
                  <c:v>-1.4177029055367049E-3</c:v>
                </c:pt>
                <c:pt idx="124">
                  <c:v>-1.4163869711523031E-3</c:v>
                </c:pt>
                <c:pt idx="125">
                  <c:v>-1.416124091801601E-3</c:v>
                </c:pt>
                <c:pt idx="126">
                  <c:v>-1.414441856696667E-3</c:v>
                </c:pt>
                <c:pt idx="127">
                  <c:v>-1.4143436732328429E-3</c:v>
                </c:pt>
                <c:pt idx="128">
                  <c:v>-1.4135046617251769E-3</c:v>
                </c:pt>
                <c:pt idx="129">
                  <c:v>-1.414519609140339E-3</c:v>
                </c:pt>
                <c:pt idx="130">
                  <c:v>-1.414469436793996E-3</c:v>
                </c:pt>
                <c:pt idx="131">
                  <c:v>-1.416027350283562E-3</c:v>
                </c:pt>
                <c:pt idx="132">
                  <c:v>-1.416118536140061E-3</c:v>
                </c:pt>
                <c:pt idx="133">
                  <c:v>-1.417584485144736E-3</c:v>
                </c:pt>
                <c:pt idx="134">
                  <c:v>-1.417412556305866E-3</c:v>
                </c:pt>
                <c:pt idx="135">
                  <c:v>-1.4185807953227909E-3</c:v>
                </c:pt>
                <c:pt idx="136">
                  <c:v>-1.418014360462478E-3</c:v>
                </c:pt>
                <c:pt idx="137">
                  <c:v>-1.418858440052553E-3</c:v>
                </c:pt>
                <c:pt idx="138">
                  <c:v>-1.4180650028162119E-3</c:v>
                </c:pt>
                <c:pt idx="139">
                  <c:v>-1.41896802090003E-3</c:v>
                </c:pt>
                <c:pt idx="140">
                  <c:v>-1.418551089874568E-3</c:v>
                </c:pt>
                <c:pt idx="141">
                  <c:v>-1.419960170890148E-3</c:v>
                </c:pt>
                <c:pt idx="142">
                  <c:v>-1.4194772685896351E-3</c:v>
                </c:pt>
                <c:pt idx="143">
                  <c:v>-1.420656350075562E-3</c:v>
                </c:pt>
                <c:pt idx="144">
                  <c:v>-1.419402961357486E-3</c:v>
                </c:pt>
                <c:pt idx="145">
                  <c:v>-1.419999457037374E-3</c:v>
                </c:pt>
                <c:pt idx="146">
                  <c:v>-1.4184729516664031E-3</c:v>
                </c:pt>
                <c:pt idx="147">
                  <c:v>-1.4191050398529069E-3</c:v>
                </c:pt>
                <c:pt idx="148">
                  <c:v>-1.4183249686984499E-3</c:v>
                </c:pt>
                <c:pt idx="149">
                  <c:v>-1.4197714068891381E-3</c:v>
                </c:pt>
                <c:pt idx="150">
                  <c:v>-1.41959166441595E-3</c:v>
                </c:pt>
                <c:pt idx="151">
                  <c:v>-1.421362111346093E-3</c:v>
                </c:pt>
                <c:pt idx="152">
                  <c:v>-1.421210466222231E-3</c:v>
                </c:pt>
                <c:pt idx="153">
                  <c:v>-1.4230000799001501E-3</c:v>
                </c:pt>
                <c:pt idx="154">
                  <c:v>-1.422652063355172E-3</c:v>
                </c:pt>
                <c:pt idx="155">
                  <c:v>-1.423979312314645E-3</c:v>
                </c:pt>
                <c:pt idx="156">
                  <c:v>-1.4232622070219059E-3</c:v>
                </c:pt>
                <c:pt idx="157">
                  <c:v>-1.4243827564227639E-3</c:v>
                </c:pt>
                <c:pt idx="158">
                  <c:v>-1.4236740108327401E-3</c:v>
                </c:pt>
                <c:pt idx="159">
                  <c:v>-1.42498157622871E-3</c:v>
                </c:pt>
                <c:pt idx="160">
                  <c:v>-1.424540268546357E-3</c:v>
                </c:pt>
                <c:pt idx="161">
                  <c:v>-1.4260068686031959E-3</c:v>
                </c:pt>
                <c:pt idx="162">
                  <c:v>-1.4254387958533481E-3</c:v>
                </c:pt>
                <c:pt idx="163">
                  <c:v>-1.426517928659899E-3</c:v>
                </c:pt>
                <c:pt idx="164">
                  <c:v>-1.425491779369137E-3</c:v>
                </c:pt>
                <c:pt idx="165">
                  <c:v>-1.426021003825982E-3</c:v>
                </c:pt>
                <c:pt idx="166">
                  <c:v>-1.4247720314383031E-3</c:v>
                </c:pt>
                <c:pt idx="167">
                  <c:v>-1.425129483565797E-3</c:v>
                </c:pt>
                <c:pt idx="168">
                  <c:v>-1.424427527949975E-3</c:v>
                </c:pt>
                <c:pt idx="169">
                  <c:v>-1.4257186549247001E-3</c:v>
                </c:pt>
                <c:pt idx="170">
                  <c:v>-1.4260116809438469E-3</c:v>
                </c:pt>
                <c:pt idx="171">
                  <c:v>-1.427764787238283E-3</c:v>
                </c:pt>
                <c:pt idx="172">
                  <c:v>-1.4281098085901279E-3</c:v>
                </c:pt>
                <c:pt idx="173">
                  <c:v>-1.4295122319677321E-3</c:v>
                </c:pt>
                <c:pt idx="174">
                  <c:v>-1.429616370721623E-3</c:v>
                </c:pt>
                <c:pt idx="175">
                  <c:v>-1.430481495204076E-3</c:v>
                </c:pt>
                <c:pt idx="176">
                  <c:v>-1.4302183102502899E-3</c:v>
                </c:pt>
                <c:pt idx="177">
                  <c:v>-1.430763299130704E-3</c:v>
                </c:pt>
                <c:pt idx="178">
                  <c:v>-1.430496957285175E-3</c:v>
                </c:pt>
                <c:pt idx="179">
                  <c:v>-1.4311180294934759E-3</c:v>
                </c:pt>
                <c:pt idx="180">
                  <c:v>-1.430802504018405E-3</c:v>
                </c:pt>
                <c:pt idx="181">
                  <c:v>-1.43138395595067E-3</c:v>
                </c:pt>
                <c:pt idx="182">
                  <c:v>-1.4310108441642369E-3</c:v>
                </c:pt>
                <c:pt idx="183">
                  <c:v>-1.4310828736903019E-3</c:v>
                </c:pt>
                <c:pt idx="184">
                  <c:v>-1.4301200977564199E-3</c:v>
                </c:pt>
                <c:pt idx="185">
                  <c:v>-1.4295277006944869E-3</c:v>
                </c:pt>
                <c:pt idx="186">
                  <c:v>-1.428370539522495E-3</c:v>
                </c:pt>
                <c:pt idx="187">
                  <c:v>-1.427803359925103E-3</c:v>
                </c:pt>
                <c:pt idx="188">
                  <c:v>-1.427283012404669E-3</c:v>
                </c:pt>
                <c:pt idx="189">
                  <c:v>-1.4275555903314871E-3</c:v>
                </c:pt>
                <c:pt idx="190">
                  <c:v>-1.427772507611265E-3</c:v>
                </c:pt>
                <c:pt idx="191">
                  <c:v>-1.4281706775112111E-3</c:v>
                </c:pt>
                <c:pt idx="192">
                  <c:v>-1.428248634178705E-3</c:v>
                </c:pt>
                <c:pt idx="193">
                  <c:v>-1.4282492825168061E-3</c:v>
                </c:pt>
                <c:pt idx="194">
                  <c:v>-1.4278870785567931E-3</c:v>
                </c:pt>
                <c:pt idx="195">
                  <c:v>-1.4271678198742031E-3</c:v>
                </c:pt>
                <c:pt idx="196">
                  <c:v>-1.4263854479040789E-3</c:v>
                </c:pt>
                <c:pt idx="197">
                  <c:v>-1.425292703414403E-3</c:v>
                </c:pt>
                <c:pt idx="198">
                  <c:v>-1.4243643950057709E-3</c:v>
                </c:pt>
                <c:pt idx="199">
                  <c:v>-1.4232921297396631E-3</c:v>
                </c:pt>
                <c:pt idx="200">
                  <c:v>-1.422418627889089E-3</c:v>
                </c:pt>
                <c:pt idx="201">
                  <c:v>-1.421252374260642E-3</c:v>
                </c:pt>
                <c:pt idx="202">
                  <c:v>-1.4203404502672521E-3</c:v>
                </c:pt>
                <c:pt idx="203">
                  <c:v>-1.4186713455653149E-3</c:v>
                </c:pt>
                <c:pt idx="204">
                  <c:v>-1.417222317712599E-3</c:v>
                </c:pt>
                <c:pt idx="205">
                  <c:v>-1.415063069445737E-3</c:v>
                </c:pt>
                <c:pt idx="206">
                  <c:v>-1.4136342727065351E-3</c:v>
                </c:pt>
                <c:pt idx="207">
                  <c:v>-1.41190318041799E-3</c:v>
                </c:pt>
                <c:pt idx="208">
                  <c:v>-1.4113768823049439E-3</c:v>
                </c:pt>
                <c:pt idx="209">
                  <c:v>-1.4105425467399321E-3</c:v>
                </c:pt>
                <c:pt idx="210">
                  <c:v>-1.4108305366256331E-3</c:v>
                </c:pt>
                <c:pt idx="211">
                  <c:v>-1.410235072861176E-3</c:v>
                </c:pt>
                <c:pt idx="212">
                  <c:v>-1.4105449838298829E-3</c:v>
                </c:pt>
                <c:pt idx="213">
                  <c:v>-1.4097637353105369E-3</c:v>
                </c:pt>
                <c:pt idx="214">
                  <c:v>-1.4098478866845961E-3</c:v>
                </c:pt>
                <c:pt idx="215">
                  <c:v>-1.4086315990895831E-3</c:v>
                </c:pt>
                <c:pt idx="216">
                  <c:v>-1.408442267170285E-3</c:v>
                </c:pt>
                <c:pt idx="217">
                  <c:v>-1.4070250058301221E-3</c:v>
                </c:pt>
                <c:pt idx="218">
                  <c:v>-1.406812692122924E-3</c:v>
                </c:pt>
                <c:pt idx="219">
                  <c:v>-1.405540706433082E-3</c:v>
                </c:pt>
                <c:pt idx="220">
                  <c:v>-1.405554508064662E-3</c:v>
                </c:pt>
                <c:pt idx="221">
                  <c:v>-1.404404035277808E-3</c:v>
                </c:pt>
                <c:pt idx="222">
                  <c:v>-1.4045067615762049E-3</c:v>
                </c:pt>
                <c:pt idx="223">
                  <c:v>-1.402957102671149E-3</c:v>
                </c:pt>
                <c:pt idx="224">
                  <c:v>-1.402402490509988E-3</c:v>
                </c:pt>
                <c:pt idx="225">
                  <c:v>-1.4003128655910491E-3</c:v>
                </c:pt>
                <c:pt idx="226">
                  <c:v>-1.3997985305172929E-3</c:v>
                </c:pt>
                <c:pt idx="227">
                  <c:v>-1.398535860229669E-3</c:v>
                </c:pt>
                <c:pt idx="228">
                  <c:v>-1.399179981376547E-3</c:v>
                </c:pt>
                <c:pt idx="229">
                  <c:v>-1.398740663625133E-3</c:v>
                </c:pt>
                <c:pt idx="230">
                  <c:v>-1.3999498990783709E-3</c:v>
                </c:pt>
                <c:pt idx="231">
                  <c:v>-1.399653642243766E-3</c:v>
                </c:pt>
                <c:pt idx="232">
                  <c:v>-1.4007592706937601E-3</c:v>
                </c:pt>
                <c:pt idx="233">
                  <c:v>-1.4001640995344249E-3</c:v>
                </c:pt>
                <c:pt idx="234">
                  <c:v>-1.4009437666187899E-3</c:v>
                </c:pt>
                <c:pt idx="235">
                  <c:v>-1.399927763247503E-3</c:v>
                </c:pt>
                <c:pt idx="236">
                  <c:v>-1.4003466873921909E-3</c:v>
                </c:pt>
                <c:pt idx="237">
                  <c:v>-1.399074175035776E-3</c:v>
                </c:pt>
                <c:pt idx="238">
                  <c:v>-1.399519972599508E-3</c:v>
                </c:pt>
                <c:pt idx="239">
                  <c:v>-1.398584690366725E-3</c:v>
                </c:pt>
                <c:pt idx="240">
                  <c:v>-1.3994899555010651E-3</c:v>
                </c:pt>
                <c:pt idx="241">
                  <c:v>-1.3984514893220521E-3</c:v>
                </c:pt>
                <c:pt idx="242">
                  <c:v>-1.3990942296782129E-3</c:v>
                </c:pt>
                <c:pt idx="243">
                  <c:v>-1.3972371330015041E-3</c:v>
                </c:pt>
                <c:pt idx="244">
                  <c:v>-1.397244876649923E-3</c:v>
                </c:pt>
                <c:pt idx="245">
                  <c:v>-1.3950578903238441E-3</c:v>
                </c:pt>
                <c:pt idx="246">
                  <c:v>-1.395049216467975E-3</c:v>
                </c:pt>
                <c:pt idx="247">
                  <c:v>-1.393567875849299E-3</c:v>
                </c:pt>
                <c:pt idx="248">
                  <c:v>-1.3943175568850851E-3</c:v>
                </c:pt>
                <c:pt idx="249">
                  <c:v>-1.393374435345821E-3</c:v>
                </c:pt>
                <c:pt idx="250">
                  <c:v>-1.3943739793392119E-3</c:v>
                </c:pt>
                <c:pt idx="251">
                  <c:v>-1.3933969081406641E-3</c:v>
                </c:pt>
                <c:pt idx="252">
                  <c:v>-1.3943464465046159E-3</c:v>
                </c:pt>
                <c:pt idx="253">
                  <c:v>-1.393109197225299E-3</c:v>
                </c:pt>
                <c:pt idx="254">
                  <c:v>-1.393516329131672E-3</c:v>
                </c:pt>
                <c:pt idx="255">
                  <c:v>-1.391830474685062E-3</c:v>
                </c:pt>
                <c:pt idx="256">
                  <c:v>-1.391946929747269E-3</c:v>
                </c:pt>
                <c:pt idx="257">
                  <c:v>-1.3901692653083941E-3</c:v>
                </c:pt>
                <c:pt idx="258">
                  <c:v>-1.390355741207589E-3</c:v>
                </c:pt>
                <c:pt idx="259">
                  <c:v>-1.388762211438815E-3</c:v>
                </c:pt>
                <c:pt idx="260">
                  <c:v>-1.3889854806637891E-3</c:v>
                </c:pt>
                <c:pt idx="261">
                  <c:v>-1.387143695387202E-3</c:v>
                </c:pt>
                <c:pt idx="262">
                  <c:v>-1.386845949780256E-3</c:v>
                </c:pt>
                <c:pt idx="263">
                  <c:v>-1.3843950748607791E-3</c:v>
                </c:pt>
                <c:pt idx="264">
                  <c:v>-1.3833643270530461E-3</c:v>
                </c:pt>
                <c:pt idx="265">
                  <c:v>-1.380512448722378E-3</c:v>
                </c:pt>
                <c:pt idx="266">
                  <c:v>-1.3791093755506059E-3</c:v>
                </c:pt>
                <c:pt idx="267">
                  <c:v>-1.376626957429629E-3</c:v>
                </c:pt>
                <c:pt idx="268">
                  <c:v>-1.3759743147249029E-3</c:v>
                </c:pt>
                <c:pt idx="269">
                  <c:v>-1.374285497486238E-3</c:v>
                </c:pt>
                <c:pt idx="270">
                  <c:v>-1.3738746693893931E-3</c:v>
                </c:pt>
                <c:pt idx="271">
                  <c:v>-1.3719407537434801E-3</c:v>
                </c:pt>
                <c:pt idx="272">
                  <c:v>-1.3708770283139069E-3</c:v>
                </c:pt>
                <c:pt idx="273">
                  <c:v>-1.3683583959183531E-3</c:v>
                </c:pt>
                <c:pt idx="274">
                  <c:v>-1.366380634677045E-3</c:v>
                </c:pt>
                <c:pt idx="275">
                  <c:v>-1.3631646886311901E-3</c:v>
                </c:pt>
                <c:pt idx="276">
                  <c:v>-1.360461531632332E-3</c:v>
                </c:pt>
                <c:pt idx="277">
                  <c:v>-1.3568285374714691E-3</c:v>
                </c:pt>
                <c:pt idx="278">
                  <c:v>-1.353778929364853E-3</c:v>
                </c:pt>
                <c:pt idx="279">
                  <c:v>-1.3496429743691299E-3</c:v>
                </c:pt>
                <c:pt idx="280">
                  <c:v>-1.346212686008595E-3</c:v>
                </c:pt>
                <c:pt idx="281">
                  <c:v>-1.341521951247102E-3</c:v>
                </c:pt>
                <c:pt idx="282">
                  <c:v>-1.336863761965343E-3</c:v>
                </c:pt>
                <c:pt idx="283">
                  <c:v>-1.3307821464701461E-3</c:v>
                </c:pt>
                <c:pt idx="284">
                  <c:v>-1.3247820286214601E-3</c:v>
                </c:pt>
                <c:pt idx="285">
                  <c:v>-1.3174409025766369E-3</c:v>
                </c:pt>
                <c:pt idx="286">
                  <c:v>-1.3105781528734821E-3</c:v>
                </c:pt>
                <c:pt idx="287">
                  <c:v>-1.3031343165994329E-3</c:v>
                </c:pt>
                <c:pt idx="288">
                  <c:v>-1.2963446160918471E-3</c:v>
                </c:pt>
                <c:pt idx="289">
                  <c:v>-1.28988223607889E-3</c:v>
                </c:pt>
                <c:pt idx="290">
                  <c:v>-1.283171865326902E-3</c:v>
                </c:pt>
                <c:pt idx="291">
                  <c:v>-1.275414027663187E-3</c:v>
                </c:pt>
                <c:pt idx="292">
                  <c:v>-1.267073607737732E-3</c:v>
                </c:pt>
                <c:pt idx="293">
                  <c:v>-1.260585094026604E-3</c:v>
                </c:pt>
                <c:pt idx="294">
                  <c:v>-1.2534356552067641E-3</c:v>
                </c:pt>
                <c:pt idx="295">
                  <c:v>-1.2481521663192149E-3</c:v>
                </c:pt>
                <c:pt idx="296">
                  <c:v>-1.236305959410432E-3</c:v>
                </c:pt>
                <c:pt idx="297">
                  <c:v>-1.2282113234472771E-3</c:v>
                </c:pt>
                <c:pt idx="298">
                  <c:v>-1.213196357221025E-3</c:v>
                </c:pt>
                <c:pt idx="299">
                  <c:v>-1.2075037429100861E-3</c:v>
                </c:pt>
                <c:pt idx="300">
                  <c:v>-1.1539849193599001E-3</c:v>
                </c:pt>
                <c:pt idx="301">
                  <c:v>-9.92478785559546E-4</c:v>
                </c:pt>
                <c:pt idx="302">
                  <c:v>-8.9283948980034425E-4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7F-4E72-A2AF-0753D43D554E}"/>
            </c:ext>
          </c:extLst>
        </c:ser>
        <c:ser>
          <c:idx val="5"/>
          <c:order val="2"/>
          <c:tx>
            <c:v>B_60_1pass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 (表記をLからBに)'!$AJ$3:$AJ$305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'参考-曲率試験片との比較 (表記をLからBに)'!$AL$3:$AL$305</c:f>
              <c:numCache>
                <c:formatCode>General</c:formatCode>
                <c:ptCount val="303"/>
                <c:pt idx="0">
                  <c:v>-6.3141210160871258E-4</c:v>
                </c:pt>
                <c:pt idx="1">
                  <c:v>-6.824868661401578E-4</c:v>
                </c:pt>
                <c:pt idx="2">
                  <c:v>-9.0569408183597297E-4</c:v>
                </c:pt>
                <c:pt idx="3">
                  <c:v>-1.0414810881717619E-3</c:v>
                </c:pt>
                <c:pt idx="4">
                  <c:v>-1.135112731214035E-3</c:v>
                </c:pt>
                <c:pt idx="5">
                  <c:v>-1.1993692699772691E-3</c:v>
                </c:pt>
                <c:pt idx="6">
                  <c:v>-1.23630942375508E-3</c:v>
                </c:pt>
                <c:pt idx="7">
                  <c:v>-1.261702532832519E-3</c:v>
                </c:pt>
                <c:pt idx="8">
                  <c:v>-1.2810876789618429E-3</c:v>
                </c:pt>
                <c:pt idx="9">
                  <c:v>-1.2973768108692891E-3</c:v>
                </c:pt>
                <c:pt idx="10">
                  <c:v>-1.31144413070916E-3</c:v>
                </c:pt>
                <c:pt idx="11">
                  <c:v>-1.322430055038429E-3</c:v>
                </c:pt>
                <c:pt idx="12">
                  <c:v>-1.3324581512542931E-3</c:v>
                </c:pt>
                <c:pt idx="13">
                  <c:v>-1.3404712345121031E-3</c:v>
                </c:pt>
                <c:pt idx="14">
                  <c:v>-1.3478205962572909E-3</c:v>
                </c:pt>
                <c:pt idx="15">
                  <c:v>-1.3537888968697359E-3</c:v>
                </c:pt>
                <c:pt idx="16">
                  <c:v>-1.35962196510866E-3</c:v>
                </c:pt>
                <c:pt idx="17">
                  <c:v>-1.3641371890789409E-3</c:v>
                </c:pt>
                <c:pt idx="18">
                  <c:v>-1.3690504531246241E-3</c:v>
                </c:pt>
                <c:pt idx="19">
                  <c:v>-1.372815439585147E-3</c:v>
                </c:pt>
                <c:pt idx="20">
                  <c:v>-1.376878199800488E-3</c:v>
                </c:pt>
                <c:pt idx="21">
                  <c:v>-1.379997108730823E-3</c:v>
                </c:pt>
                <c:pt idx="22">
                  <c:v>-1.38358782540239E-3</c:v>
                </c:pt>
                <c:pt idx="23">
                  <c:v>-1.386170793966043E-3</c:v>
                </c:pt>
                <c:pt idx="24">
                  <c:v>-1.389304799277292E-3</c:v>
                </c:pt>
                <c:pt idx="25">
                  <c:v>-1.390972868362682E-3</c:v>
                </c:pt>
                <c:pt idx="26">
                  <c:v>-1.3931477818022911E-3</c:v>
                </c:pt>
                <c:pt idx="27">
                  <c:v>-1.3939532763837541E-3</c:v>
                </c:pt>
                <c:pt idx="28">
                  <c:v>-1.3959345873147701E-3</c:v>
                </c:pt>
                <c:pt idx="29">
                  <c:v>-1.397244334164417E-3</c:v>
                </c:pt>
                <c:pt idx="30">
                  <c:v>-1.4000502805537279E-3</c:v>
                </c:pt>
                <c:pt idx="31">
                  <c:v>-1.401826925769376E-3</c:v>
                </c:pt>
                <c:pt idx="32">
                  <c:v>-1.404943874878446E-3</c:v>
                </c:pt>
                <c:pt idx="33">
                  <c:v>-1.406556728350792E-3</c:v>
                </c:pt>
                <c:pt idx="34">
                  <c:v>-1.40938435935861E-3</c:v>
                </c:pt>
                <c:pt idx="35">
                  <c:v>-1.41050172779731E-3</c:v>
                </c:pt>
                <c:pt idx="36">
                  <c:v>-1.4128586631354551E-3</c:v>
                </c:pt>
                <c:pt idx="37">
                  <c:v>-1.413434483468753E-3</c:v>
                </c:pt>
                <c:pt idx="38">
                  <c:v>-1.4153110965846891E-3</c:v>
                </c:pt>
                <c:pt idx="39">
                  <c:v>-1.415557125909432E-3</c:v>
                </c:pt>
                <c:pt idx="40">
                  <c:v>-1.4174012526957721E-3</c:v>
                </c:pt>
                <c:pt idx="41">
                  <c:v>-1.417943299308112E-3</c:v>
                </c:pt>
                <c:pt idx="42">
                  <c:v>-1.420135349240707E-3</c:v>
                </c:pt>
                <c:pt idx="43">
                  <c:v>-1.4204479943441849E-3</c:v>
                </c:pt>
                <c:pt idx="44">
                  <c:v>-1.422321908336335E-3</c:v>
                </c:pt>
                <c:pt idx="45">
                  <c:v>-1.4219926250639489E-3</c:v>
                </c:pt>
                <c:pt idx="46">
                  <c:v>-1.4234072410318291E-3</c:v>
                </c:pt>
                <c:pt idx="47">
                  <c:v>-1.422718710342814E-3</c:v>
                </c:pt>
                <c:pt idx="48">
                  <c:v>-1.4239016308995971E-3</c:v>
                </c:pt>
                <c:pt idx="49">
                  <c:v>-1.423761551611383E-3</c:v>
                </c:pt>
                <c:pt idx="50">
                  <c:v>-1.425757628469694E-3</c:v>
                </c:pt>
                <c:pt idx="51">
                  <c:v>-1.4263387485136899E-3</c:v>
                </c:pt>
                <c:pt idx="52">
                  <c:v>-1.4286605875424229E-3</c:v>
                </c:pt>
                <c:pt idx="53">
                  <c:v>-1.4291464081284621E-3</c:v>
                </c:pt>
                <c:pt idx="54">
                  <c:v>-1.431357672284911E-3</c:v>
                </c:pt>
                <c:pt idx="55">
                  <c:v>-1.4315418580097439E-3</c:v>
                </c:pt>
                <c:pt idx="56">
                  <c:v>-1.4332516541093519E-3</c:v>
                </c:pt>
                <c:pt idx="57">
                  <c:v>-1.433022448923486E-3</c:v>
                </c:pt>
                <c:pt idx="58">
                  <c:v>-1.434533844563553E-3</c:v>
                </c:pt>
                <c:pt idx="59">
                  <c:v>-1.434301278742384E-3</c:v>
                </c:pt>
                <c:pt idx="60">
                  <c:v>-1.4360009096881609E-3</c:v>
                </c:pt>
                <c:pt idx="61">
                  <c:v>-1.4360277718570989E-3</c:v>
                </c:pt>
                <c:pt idx="62">
                  <c:v>-1.4378970223595511E-3</c:v>
                </c:pt>
                <c:pt idx="63">
                  <c:v>-1.437795695880653E-3</c:v>
                </c:pt>
                <c:pt idx="64">
                  <c:v>-1.4392315133591961E-3</c:v>
                </c:pt>
                <c:pt idx="65">
                  <c:v>-1.438576192339883E-3</c:v>
                </c:pt>
                <c:pt idx="66">
                  <c:v>-1.439399342397841E-3</c:v>
                </c:pt>
                <c:pt idx="67">
                  <c:v>-1.438580035445032E-3</c:v>
                </c:pt>
                <c:pt idx="68">
                  <c:v>-1.439421714237504E-3</c:v>
                </c:pt>
                <c:pt idx="69">
                  <c:v>-1.439251844716134E-3</c:v>
                </c:pt>
                <c:pt idx="70">
                  <c:v>-1.4409403978526991E-3</c:v>
                </c:pt>
                <c:pt idx="71">
                  <c:v>-1.4416104015391039E-3</c:v>
                </c:pt>
                <c:pt idx="72">
                  <c:v>-1.443633769471117E-3</c:v>
                </c:pt>
                <c:pt idx="73">
                  <c:v>-1.4442867338382091E-3</c:v>
                </c:pt>
                <c:pt idx="74">
                  <c:v>-1.4459409563801679E-3</c:v>
                </c:pt>
                <c:pt idx="75">
                  <c:v>-1.446367675787024E-3</c:v>
                </c:pt>
                <c:pt idx="76">
                  <c:v>-1.4474946650615611E-3</c:v>
                </c:pt>
                <c:pt idx="77">
                  <c:v>-1.447592466582472E-3</c:v>
                </c:pt>
                <c:pt idx="78">
                  <c:v>-1.448429629020735E-3</c:v>
                </c:pt>
                <c:pt idx="79">
                  <c:v>-1.448515889393306E-3</c:v>
                </c:pt>
                <c:pt idx="80">
                  <c:v>-1.449412794013828E-3</c:v>
                </c:pt>
                <c:pt idx="81">
                  <c:v>-1.4494535306842421E-3</c:v>
                </c:pt>
                <c:pt idx="82">
                  <c:v>-1.450295843077376E-3</c:v>
                </c:pt>
                <c:pt idx="83">
                  <c:v>-1.45028110028869E-3</c:v>
                </c:pt>
                <c:pt idx="84">
                  <c:v>-1.4506120657320979E-3</c:v>
                </c:pt>
                <c:pt idx="85">
                  <c:v>-1.450003467090103E-3</c:v>
                </c:pt>
                <c:pt idx="86">
                  <c:v>-1.4496577872420359E-3</c:v>
                </c:pt>
                <c:pt idx="87">
                  <c:v>-1.4488704362429401E-3</c:v>
                </c:pt>
                <c:pt idx="88">
                  <c:v>-1.4485452691928541E-3</c:v>
                </c:pt>
                <c:pt idx="89">
                  <c:v>-1.448407021284221E-3</c:v>
                </c:pt>
                <c:pt idx="90">
                  <c:v>-1.4489205719357731E-3</c:v>
                </c:pt>
                <c:pt idx="91">
                  <c:v>-1.449514920259653E-3</c:v>
                </c:pt>
                <c:pt idx="92">
                  <c:v>-1.450152775687914E-3</c:v>
                </c:pt>
                <c:pt idx="93">
                  <c:v>-1.4506030171214991E-3</c:v>
                </c:pt>
                <c:pt idx="94">
                  <c:v>-1.450828418187995E-3</c:v>
                </c:pt>
                <c:pt idx="95">
                  <c:v>-1.4508474968299059E-3</c:v>
                </c:pt>
                <c:pt idx="96">
                  <c:v>-1.4503516184739449E-3</c:v>
                </c:pt>
                <c:pt idx="97">
                  <c:v>-1.4499329995085099E-3</c:v>
                </c:pt>
                <c:pt idx="98">
                  <c:v>-1.449063164129426E-3</c:v>
                </c:pt>
                <c:pt idx="99">
                  <c:v>-1.448499171292882E-3</c:v>
                </c:pt>
                <c:pt idx="100">
                  <c:v>-1.4476620524300429E-3</c:v>
                </c:pt>
                <c:pt idx="101">
                  <c:v>-1.4471647391099611E-3</c:v>
                </c:pt>
                <c:pt idx="102">
                  <c:v>-1.4462463899418321E-3</c:v>
                </c:pt>
                <c:pt idx="103">
                  <c:v>-1.445706112606075E-3</c:v>
                </c:pt>
                <c:pt idx="104">
                  <c:v>-1.4442857869901109E-3</c:v>
                </c:pt>
                <c:pt idx="105">
                  <c:v>-1.443205145683431E-3</c:v>
                </c:pt>
                <c:pt idx="106">
                  <c:v>-1.441301303920884E-3</c:v>
                </c:pt>
                <c:pt idx="107">
                  <c:v>-1.440240894543418E-3</c:v>
                </c:pt>
                <c:pt idx="108">
                  <c:v>-1.4387844956868E-3</c:v>
                </c:pt>
                <c:pt idx="109">
                  <c:v>-1.438624779508948E-3</c:v>
                </c:pt>
                <c:pt idx="110">
                  <c:v>-1.438081606765663E-3</c:v>
                </c:pt>
                <c:pt idx="111">
                  <c:v>-1.4387399198533741E-3</c:v>
                </c:pt>
                <c:pt idx="112">
                  <c:v>-1.4384461207239351E-3</c:v>
                </c:pt>
                <c:pt idx="113">
                  <c:v>-1.439114692676738E-3</c:v>
                </c:pt>
                <c:pt idx="114">
                  <c:v>-1.4386515284394699E-3</c:v>
                </c:pt>
                <c:pt idx="115">
                  <c:v>-1.4390797040600249E-3</c:v>
                </c:pt>
                <c:pt idx="116">
                  <c:v>-1.4381984795914071E-3</c:v>
                </c:pt>
                <c:pt idx="117">
                  <c:v>-1.438369080866436E-3</c:v>
                </c:pt>
                <c:pt idx="118">
                  <c:v>-1.4373040983399199E-3</c:v>
                </c:pt>
                <c:pt idx="119">
                  <c:v>-1.437472637928838E-3</c:v>
                </c:pt>
                <c:pt idx="120">
                  <c:v>-1.4365875030615679E-3</c:v>
                </c:pt>
                <c:pt idx="121">
                  <c:v>-1.436968784918245E-3</c:v>
                </c:pt>
                <c:pt idx="122">
                  <c:v>-1.4361863392173639E-3</c:v>
                </c:pt>
                <c:pt idx="123">
                  <c:v>-1.4366179708039759E-3</c:v>
                </c:pt>
                <c:pt idx="124">
                  <c:v>-1.4354304213040391E-3</c:v>
                </c:pt>
                <c:pt idx="125">
                  <c:v>-1.4352960749859909E-3</c:v>
                </c:pt>
                <c:pt idx="126">
                  <c:v>-1.4337154653215609E-3</c:v>
                </c:pt>
                <c:pt idx="127">
                  <c:v>-1.433719608596853E-3</c:v>
                </c:pt>
                <c:pt idx="128">
                  <c:v>-1.43298559056115E-3</c:v>
                </c:pt>
                <c:pt idx="129">
                  <c:v>-1.4341018676421789E-3</c:v>
                </c:pt>
                <c:pt idx="130">
                  <c:v>-1.434153077488705E-3</c:v>
                </c:pt>
                <c:pt idx="131">
                  <c:v>-1.4358083918827251E-3</c:v>
                </c:pt>
                <c:pt idx="132">
                  <c:v>-1.4360004292294369E-3</c:v>
                </c:pt>
                <c:pt idx="133">
                  <c:v>-1.4375534149459661E-3</c:v>
                </c:pt>
                <c:pt idx="134">
                  <c:v>-1.4374907454477439E-3</c:v>
                </c:pt>
                <c:pt idx="135">
                  <c:v>-1.438740817656531E-3</c:v>
                </c:pt>
                <c:pt idx="136">
                  <c:v>-1.438287407217422E-3</c:v>
                </c:pt>
                <c:pt idx="137">
                  <c:v>-1.4392093850254699E-3</c:v>
                </c:pt>
                <c:pt idx="138">
                  <c:v>-1.4385287943139079E-3</c:v>
                </c:pt>
                <c:pt idx="139">
                  <c:v>-1.4395128707515609E-3</c:v>
                </c:pt>
                <c:pt idx="140">
                  <c:v>-1.4392000940163759E-3</c:v>
                </c:pt>
                <c:pt idx="141">
                  <c:v>-1.4406752452382819E-3</c:v>
                </c:pt>
                <c:pt idx="142">
                  <c:v>-1.4402839317496159E-3</c:v>
                </c:pt>
                <c:pt idx="143">
                  <c:v>-1.441500986528149E-3</c:v>
                </c:pt>
                <c:pt idx="144">
                  <c:v>-1.440339812548838E-3</c:v>
                </c:pt>
                <c:pt idx="145">
                  <c:v>-1.440983867520174E-3</c:v>
                </c:pt>
                <c:pt idx="146">
                  <c:v>-1.439564408975329E-3</c:v>
                </c:pt>
                <c:pt idx="147">
                  <c:v>-1.4402740487748219E-3</c:v>
                </c:pt>
                <c:pt idx="148">
                  <c:v>-1.439613055360304E-3</c:v>
                </c:pt>
                <c:pt idx="149">
                  <c:v>-1.441141272716617E-3</c:v>
                </c:pt>
                <c:pt idx="150">
                  <c:v>-1.441090284793916E-3</c:v>
                </c:pt>
                <c:pt idx="151">
                  <c:v>-1.442946375456735E-3</c:v>
                </c:pt>
                <c:pt idx="152">
                  <c:v>-1.4429246750243109E-3</c:v>
                </c:pt>
                <c:pt idx="153">
                  <c:v>-1.444797247259103E-3</c:v>
                </c:pt>
                <c:pt idx="154">
                  <c:v>-1.444572637782672E-3</c:v>
                </c:pt>
                <c:pt idx="155">
                  <c:v>-1.4459795166357459E-3</c:v>
                </c:pt>
                <c:pt idx="156">
                  <c:v>-1.445361584661914E-3</c:v>
                </c:pt>
                <c:pt idx="157">
                  <c:v>-1.4465480350780899E-3</c:v>
                </c:pt>
                <c:pt idx="158">
                  <c:v>-1.445924776380155E-3</c:v>
                </c:pt>
                <c:pt idx="159">
                  <c:v>-1.447281882875257E-3</c:v>
                </c:pt>
                <c:pt idx="160">
                  <c:v>-1.4469324583856651E-3</c:v>
                </c:pt>
                <c:pt idx="161">
                  <c:v>-1.448467080977245E-3</c:v>
                </c:pt>
                <c:pt idx="162">
                  <c:v>-1.448009005921331E-3</c:v>
                </c:pt>
                <c:pt idx="163">
                  <c:v>-1.4491549181012461E-3</c:v>
                </c:pt>
                <c:pt idx="164">
                  <c:v>-1.448242247607193E-3</c:v>
                </c:pt>
                <c:pt idx="165">
                  <c:v>-1.448835622425707E-3</c:v>
                </c:pt>
                <c:pt idx="166">
                  <c:v>-1.4477019523693501E-3</c:v>
                </c:pt>
                <c:pt idx="167">
                  <c:v>-1.448131818761975E-3</c:v>
                </c:pt>
                <c:pt idx="168">
                  <c:v>-1.4475484768369891E-3</c:v>
                </c:pt>
                <c:pt idx="169">
                  <c:v>-1.4489032028951871E-3</c:v>
                </c:pt>
                <c:pt idx="170">
                  <c:v>-1.4493178312677251E-3</c:v>
                </c:pt>
                <c:pt idx="171">
                  <c:v>-1.451129988924461E-3</c:v>
                </c:pt>
                <c:pt idx="172">
                  <c:v>-1.4516007208617409E-3</c:v>
                </c:pt>
                <c:pt idx="173">
                  <c:v>-1.4530614029890461E-3</c:v>
                </c:pt>
                <c:pt idx="174">
                  <c:v>-1.45329076430194E-3</c:v>
                </c:pt>
                <c:pt idx="175">
                  <c:v>-1.4542115559290729E-3</c:v>
                </c:pt>
                <c:pt idx="176">
                  <c:v>-1.4540727228044129E-3</c:v>
                </c:pt>
                <c:pt idx="177">
                  <c:v>-1.454673523712236E-3</c:v>
                </c:pt>
                <c:pt idx="178">
                  <c:v>-1.4545394279250291E-3</c:v>
                </c:pt>
                <c:pt idx="179">
                  <c:v>-1.4552259649052699E-3</c:v>
                </c:pt>
                <c:pt idx="180">
                  <c:v>-1.4550416634979469E-3</c:v>
                </c:pt>
                <c:pt idx="181">
                  <c:v>-1.4556885685765399E-3</c:v>
                </c:pt>
                <c:pt idx="182">
                  <c:v>-1.4554478329398949E-3</c:v>
                </c:pt>
                <c:pt idx="183">
                  <c:v>-1.4555855272096129E-3</c:v>
                </c:pt>
                <c:pt idx="184">
                  <c:v>-1.454758048127788E-3</c:v>
                </c:pt>
                <c:pt idx="185">
                  <c:v>-1.45423156596029E-3</c:v>
                </c:pt>
                <c:pt idx="186">
                  <c:v>-1.4532128783852931E-3</c:v>
                </c:pt>
                <c:pt idx="187">
                  <c:v>-1.4527135397927121E-3</c:v>
                </c:pt>
                <c:pt idx="188">
                  <c:v>-1.4523403598490029E-3</c:v>
                </c:pt>
                <c:pt idx="189">
                  <c:v>-1.4526854402785051E-3</c:v>
                </c:pt>
                <c:pt idx="190">
                  <c:v>-1.4530433474638309E-3</c:v>
                </c:pt>
                <c:pt idx="191">
                  <c:v>-1.4535118188140309E-3</c:v>
                </c:pt>
                <c:pt idx="192">
                  <c:v>-1.453717854744976E-3</c:v>
                </c:pt>
                <c:pt idx="193">
                  <c:v>-1.453780721912754E-3</c:v>
                </c:pt>
                <c:pt idx="194">
                  <c:v>-1.453551322453486E-3</c:v>
                </c:pt>
                <c:pt idx="195">
                  <c:v>-1.4528943685520419E-3</c:v>
                </c:pt>
                <c:pt idx="196">
                  <c:v>-1.4522320531775081E-3</c:v>
                </c:pt>
                <c:pt idx="197">
                  <c:v>-1.4511961316469341E-3</c:v>
                </c:pt>
                <c:pt idx="198">
                  <c:v>-1.4503821212694249E-3</c:v>
                </c:pt>
                <c:pt idx="199">
                  <c:v>-1.4493741782424479E-3</c:v>
                </c:pt>
                <c:pt idx="200">
                  <c:v>-1.4486144890558991E-3</c:v>
                </c:pt>
                <c:pt idx="201">
                  <c:v>-1.447518680969515E-3</c:v>
                </c:pt>
                <c:pt idx="202">
                  <c:v>-1.4467145660774831E-3</c:v>
                </c:pt>
                <c:pt idx="203">
                  <c:v>-1.4451092638536841E-3</c:v>
                </c:pt>
                <c:pt idx="204">
                  <c:v>-1.4437560747797889E-3</c:v>
                </c:pt>
                <c:pt idx="205">
                  <c:v>-1.441660928236098E-3</c:v>
                </c:pt>
                <c:pt idx="206">
                  <c:v>-1.4403215184956031E-3</c:v>
                </c:pt>
                <c:pt idx="207">
                  <c:v>-1.4386659270831589E-3</c:v>
                </c:pt>
                <c:pt idx="208">
                  <c:v>-1.4382289188096301E-3</c:v>
                </c:pt>
                <c:pt idx="209">
                  <c:v>-1.4374808112903241E-3</c:v>
                </c:pt>
                <c:pt idx="210">
                  <c:v>-1.437858182960451E-3</c:v>
                </c:pt>
                <c:pt idx="211">
                  <c:v>-1.437349852208159E-3</c:v>
                </c:pt>
                <c:pt idx="212">
                  <c:v>-1.4377281657131659E-3</c:v>
                </c:pt>
                <c:pt idx="213">
                  <c:v>-1.437035516074805E-3</c:v>
                </c:pt>
                <c:pt idx="214">
                  <c:v>-1.437171033069156E-3</c:v>
                </c:pt>
                <c:pt idx="215">
                  <c:v>-1.436048528139367E-3</c:v>
                </c:pt>
                <c:pt idx="216">
                  <c:v>-1.435925285575507E-3</c:v>
                </c:pt>
                <c:pt idx="217">
                  <c:v>-1.4346113233355241E-3</c:v>
                </c:pt>
                <c:pt idx="218">
                  <c:v>-1.434480647455555E-3</c:v>
                </c:pt>
                <c:pt idx="219">
                  <c:v>-1.4333310876987709E-3</c:v>
                </c:pt>
                <c:pt idx="220">
                  <c:v>-1.4334242356496469E-3</c:v>
                </c:pt>
                <c:pt idx="221">
                  <c:v>-1.4324080402025429E-3</c:v>
                </c:pt>
                <c:pt idx="222">
                  <c:v>-1.432603187326021E-3</c:v>
                </c:pt>
                <c:pt idx="223">
                  <c:v>-1.4311957479540411E-3</c:v>
                </c:pt>
                <c:pt idx="224">
                  <c:v>-1.430739688698443E-3</c:v>
                </c:pt>
                <c:pt idx="225">
                  <c:v>-1.428770169607895E-3</c:v>
                </c:pt>
                <c:pt idx="226">
                  <c:v>-1.428335731571088E-3</c:v>
                </c:pt>
                <c:pt idx="227">
                  <c:v>-1.427192919383184E-3</c:v>
                </c:pt>
                <c:pt idx="228">
                  <c:v>-1.427923765854443E-3</c:v>
                </c:pt>
                <c:pt idx="229">
                  <c:v>-1.4276215593371549E-3</c:v>
                </c:pt>
                <c:pt idx="230">
                  <c:v>-1.428923210273375E-3</c:v>
                </c:pt>
                <c:pt idx="231">
                  <c:v>-1.4287581600603309E-3</c:v>
                </c:pt>
                <c:pt idx="232">
                  <c:v>-1.429941719120953E-3</c:v>
                </c:pt>
                <c:pt idx="233">
                  <c:v>-1.429488612564801E-3</c:v>
                </c:pt>
                <c:pt idx="234">
                  <c:v>-1.430343836539161E-3</c:v>
                </c:pt>
                <c:pt idx="235">
                  <c:v>-1.4294699009152251E-3</c:v>
                </c:pt>
                <c:pt idx="236">
                  <c:v>-1.429973742292799E-3</c:v>
                </c:pt>
                <c:pt idx="237">
                  <c:v>-1.4288470679091601E-3</c:v>
                </c:pt>
                <c:pt idx="238">
                  <c:v>-1.4293858669635871E-3</c:v>
                </c:pt>
                <c:pt idx="239">
                  <c:v>-1.428607206993933E-3</c:v>
                </c:pt>
                <c:pt idx="240">
                  <c:v>-1.4296129275477121E-3</c:v>
                </c:pt>
                <c:pt idx="241">
                  <c:v>-1.4287428349291781E-3</c:v>
                </c:pt>
                <c:pt idx="242">
                  <c:v>-1.4294849261814241E-3</c:v>
                </c:pt>
                <c:pt idx="243">
                  <c:v>-1.4277965359565149E-3</c:v>
                </c:pt>
                <c:pt idx="244">
                  <c:v>-1.4279086988124401E-3</c:v>
                </c:pt>
                <c:pt idx="245">
                  <c:v>-1.425897405751072E-3</c:v>
                </c:pt>
                <c:pt idx="246">
                  <c:v>-1.426008620513986E-3</c:v>
                </c:pt>
                <c:pt idx="247">
                  <c:v>-1.424715058346241E-3</c:v>
                </c:pt>
                <c:pt idx="248">
                  <c:v>-1.4256034203273581E-3</c:v>
                </c:pt>
                <c:pt idx="249">
                  <c:v>-1.4248671027499429E-3</c:v>
                </c:pt>
                <c:pt idx="250">
                  <c:v>-1.426023466223738E-3</c:v>
                </c:pt>
                <c:pt idx="251">
                  <c:v>-1.425260374842766E-3</c:v>
                </c:pt>
                <c:pt idx="252">
                  <c:v>-1.4263776412379631E-3</c:v>
                </c:pt>
                <c:pt idx="253">
                  <c:v>-1.4253624765447189E-3</c:v>
                </c:pt>
                <c:pt idx="254">
                  <c:v>-1.425953923242951E-3</c:v>
                </c:pt>
                <c:pt idx="255">
                  <c:v>-1.424475325031924E-3</c:v>
                </c:pt>
                <c:pt idx="256">
                  <c:v>-1.4247715381939261E-3</c:v>
                </c:pt>
                <c:pt idx="257">
                  <c:v>-1.4232117981456201E-3</c:v>
                </c:pt>
                <c:pt idx="258">
                  <c:v>-1.4235907711476199E-3</c:v>
                </c:pt>
                <c:pt idx="259">
                  <c:v>-1.4222255807381521E-3</c:v>
                </c:pt>
                <c:pt idx="260">
                  <c:v>-1.422689471313047E-3</c:v>
                </c:pt>
                <c:pt idx="261">
                  <c:v>-1.421104189232462E-3</c:v>
                </c:pt>
                <c:pt idx="262">
                  <c:v>-1.4210618252613241E-3</c:v>
                </c:pt>
                <c:pt idx="263">
                  <c:v>-1.4188865580956869E-3</c:v>
                </c:pt>
                <c:pt idx="264">
                  <c:v>-1.418134842308042E-3</c:v>
                </c:pt>
                <c:pt idx="265">
                  <c:v>-1.415570583430827E-3</c:v>
                </c:pt>
                <c:pt idx="266">
                  <c:v>-1.4144677241501309E-3</c:v>
                </c:pt>
                <c:pt idx="267">
                  <c:v>-1.412306507370215E-3</c:v>
                </c:pt>
                <c:pt idx="268">
                  <c:v>-1.4119673955481731E-3</c:v>
                </c:pt>
                <c:pt idx="269">
                  <c:v>-1.4106365652174491E-3</c:v>
                </c:pt>
                <c:pt idx="270">
                  <c:v>-1.4105454899721471E-3</c:v>
                </c:pt>
                <c:pt idx="271">
                  <c:v>-1.409008405543932E-3</c:v>
                </c:pt>
                <c:pt idx="272">
                  <c:v>-1.4083148149095801E-3</c:v>
                </c:pt>
                <c:pt idx="273">
                  <c:v>-1.406210974459015E-3</c:v>
                </c:pt>
                <c:pt idx="274">
                  <c:v>-1.404648553236975E-3</c:v>
                </c:pt>
                <c:pt idx="275">
                  <c:v>-1.4018400401544231E-3</c:v>
                </c:pt>
                <c:pt idx="276">
                  <c:v>-1.3995970633169099E-3</c:v>
                </c:pt>
                <c:pt idx="277">
                  <c:v>-1.3964262272958079E-3</c:v>
                </c:pt>
                <c:pt idx="278">
                  <c:v>-1.3938364094354689E-3</c:v>
                </c:pt>
                <c:pt idx="279">
                  <c:v>-1.3901872598021899E-3</c:v>
                </c:pt>
                <c:pt idx="280">
                  <c:v>-1.3872650671174691E-3</c:v>
                </c:pt>
                <c:pt idx="281">
                  <c:v>-1.383064186754372E-3</c:v>
                </c:pt>
                <c:pt idx="282">
                  <c:v>-1.378955466708706E-3</c:v>
                </c:pt>
                <c:pt idx="283">
                  <c:v>-1.373467281277609E-3</c:v>
                </c:pt>
                <c:pt idx="284">
                  <c:v>-1.3680041960904929E-3</c:v>
                </c:pt>
                <c:pt idx="285">
                  <c:v>-1.361404556621013E-3</c:v>
                </c:pt>
                <c:pt idx="286">
                  <c:v>-1.3553325084700099E-3</c:v>
                </c:pt>
                <c:pt idx="287">
                  <c:v>-1.3484578522659359E-3</c:v>
                </c:pt>
                <c:pt idx="288">
                  <c:v>-1.3423701051729459E-3</c:v>
                </c:pt>
                <c:pt idx="289">
                  <c:v>-1.336331702062752E-3</c:v>
                </c:pt>
                <c:pt idx="290">
                  <c:v>-1.3297361530277749E-3</c:v>
                </c:pt>
                <c:pt idx="291">
                  <c:v>-1.322446062746228E-3</c:v>
                </c:pt>
                <c:pt idx="292">
                  <c:v>-1.314683514636959E-3</c:v>
                </c:pt>
                <c:pt idx="293">
                  <c:v>-1.3088954062356909E-3</c:v>
                </c:pt>
                <c:pt idx="294">
                  <c:v>-1.302199152009549E-3</c:v>
                </c:pt>
                <c:pt idx="295">
                  <c:v>-1.2978220619465511E-3</c:v>
                </c:pt>
                <c:pt idx="296">
                  <c:v>-1.2866111844030161E-3</c:v>
                </c:pt>
                <c:pt idx="297">
                  <c:v>-1.2782945461707409E-3</c:v>
                </c:pt>
                <c:pt idx="298">
                  <c:v>-1.2616259652302451E-3</c:v>
                </c:pt>
                <c:pt idx="299">
                  <c:v>-1.2545418095509611E-3</c:v>
                </c:pt>
                <c:pt idx="300">
                  <c:v>-1.201183488628332E-3</c:v>
                </c:pt>
                <c:pt idx="301">
                  <c:v>-1.0415295199063541E-3</c:v>
                </c:pt>
                <c:pt idx="302">
                  <c:v>-9.4351830345676629E-4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7F-4E72-A2AF-0753D43D554E}"/>
            </c:ext>
          </c:extLst>
        </c:ser>
        <c:ser>
          <c:idx val="3"/>
          <c:order val="3"/>
          <c:tx>
            <c:v>100_200_free_1pass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 (表記をLからBに)'!$H$3:$H$305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'参考-曲率試験片との比較 (表記をLからBに)'!$J$3:$J$305</c:f>
              <c:numCache>
                <c:formatCode>General</c:formatCode>
                <c:ptCount val="303"/>
                <c:pt idx="0">
                  <c:v>-6.3567979697887363E-4</c:v>
                </c:pt>
                <c:pt idx="1">
                  <c:v>-6.8477769437532202E-4</c:v>
                </c:pt>
                <c:pt idx="2">
                  <c:v>-9.0700783967819995E-4</c:v>
                </c:pt>
                <c:pt idx="3">
                  <c:v>-1.0420360559792389E-3</c:v>
                </c:pt>
                <c:pt idx="4">
                  <c:v>-1.1360867912805709E-3</c:v>
                </c:pt>
                <c:pt idx="5">
                  <c:v>-1.200466572865264E-3</c:v>
                </c:pt>
                <c:pt idx="6">
                  <c:v>-1.2375975028064651E-3</c:v>
                </c:pt>
                <c:pt idx="7">
                  <c:v>-1.2631482895740949E-3</c:v>
                </c:pt>
                <c:pt idx="8">
                  <c:v>-1.282715860452924E-3</c:v>
                </c:pt>
                <c:pt idx="9">
                  <c:v>-1.2992343974794079E-3</c:v>
                </c:pt>
                <c:pt idx="10">
                  <c:v>-1.313431210707068E-3</c:v>
                </c:pt>
                <c:pt idx="11">
                  <c:v>-1.324398181742317E-3</c:v>
                </c:pt>
                <c:pt idx="12">
                  <c:v>-1.3345943068860449E-3</c:v>
                </c:pt>
                <c:pt idx="13">
                  <c:v>-1.342799074447665E-3</c:v>
                </c:pt>
                <c:pt idx="14">
                  <c:v>-1.3503442531695119E-3</c:v>
                </c:pt>
                <c:pt idx="15">
                  <c:v>-1.35650359710174E-3</c:v>
                </c:pt>
                <c:pt idx="16">
                  <c:v>-1.362523298890074E-3</c:v>
                </c:pt>
                <c:pt idx="17">
                  <c:v>-1.367067798233915E-3</c:v>
                </c:pt>
                <c:pt idx="18">
                  <c:v>-1.3720358913590111E-3</c:v>
                </c:pt>
                <c:pt idx="19">
                  <c:v>-1.3759963142829521E-3</c:v>
                </c:pt>
                <c:pt idx="20">
                  <c:v>-1.3802583089673099E-3</c:v>
                </c:pt>
                <c:pt idx="21">
                  <c:v>-1.3835645452922271E-3</c:v>
                </c:pt>
                <c:pt idx="22">
                  <c:v>-1.3873379549097561E-3</c:v>
                </c:pt>
                <c:pt idx="23">
                  <c:v>-1.3900990544780929E-3</c:v>
                </c:pt>
                <c:pt idx="24">
                  <c:v>-1.3934504733449969E-3</c:v>
                </c:pt>
                <c:pt idx="25">
                  <c:v>-1.395300738239079E-3</c:v>
                </c:pt>
                <c:pt idx="26">
                  <c:v>-1.397658209597092E-3</c:v>
                </c:pt>
                <c:pt idx="27">
                  <c:v>-1.3986363595402569E-3</c:v>
                </c:pt>
                <c:pt idx="28">
                  <c:v>-1.4008000157054779E-3</c:v>
                </c:pt>
                <c:pt idx="29">
                  <c:v>-1.4022706844609551E-3</c:v>
                </c:pt>
                <c:pt idx="30">
                  <c:v>-1.4052975382298589E-3</c:v>
                </c:pt>
                <c:pt idx="31">
                  <c:v>-1.407253094436004E-3</c:v>
                </c:pt>
                <c:pt idx="32">
                  <c:v>-1.41056349134927E-3</c:v>
                </c:pt>
                <c:pt idx="33">
                  <c:v>-1.4123618320877459E-3</c:v>
                </c:pt>
                <c:pt idx="34">
                  <c:v>-1.4153528567257679E-3</c:v>
                </c:pt>
                <c:pt idx="35">
                  <c:v>-1.416654851047463E-3</c:v>
                </c:pt>
                <c:pt idx="36">
                  <c:v>-1.419197640692392E-3</c:v>
                </c:pt>
                <c:pt idx="37">
                  <c:v>-1.4199521652440541E-3</c:v>
                </c:pt>
                <c:pt idx="38">
                  <c:v>-1.422019954222424E-3</c:v>
                </c:pt>
                <c:pt idx="39">
                  <c:v>-1.4224443236100621E-3</c:v>
                </c:pt>
                <c:pt idx="40">
                  <c:v>-1.424475131937408E-3</c:v>
                </c:pt>
                <c:pt idx="41">
                  <c:v>-1.4252035265720339E-3</c:v>
                </c:pt>
                <c:pt idx="42">
                  <c:v>-1.4275923084502301E-3</c:v>
                </c:pt>
                <c:pt idx="43">
                  <c:v>-1.428096604127843E-3</c:v>
                </c:pt>
                <c:pt idx="44">
                  <c:v>-1.4301809654148549E-3</c:v>
                </c:pt>
                <c:pt idx="45">
                  <c:v>-1.4300426725791409E-3</c:v>
                </c:pt>
                <c:pt idx="46">
                  <c:v>-1.4316396461525971E-3</c:v>
                </c:pt>
                <c:pt idx="47">
                  <c:v>-1.4311343755015291E-3</c:v>
                </c:pt>
                <c:pt idx="48">
                  <c:v>-1.4325007435734461E-3</c:v>
                </c:pt>
                <c:pt idx="49">
                  <c:v>-1.432550261880409E-3</c:v>
                </c:pt>
                <c:pt idx="50">
                  <c:v>-1.434728317190833E-3</c:v>
                </c:pt>
                <c:pt idx="51">
                  <c:v>-1.4354994402643541E-3</c:v>
                </c:pt>
                <c:pt idx="52">
                  <c:v>-1.4380085605342171E-3</c:v>
                </c:pt>
                <c:pt idx="53">
                  <c:v>-1.4386899079495089E-3</c:v>
                </c:pt>
                <c:pt idx="54">
                  <c:v>-1.4410926907167151E-3</c:v>
                </c:pt>
                <c:pt idx="55">
                  <c:v>-1.441455904120758E-3</c:v>
                </c:pt>
                <c:pt idx="56">
                  <c:v>-1.4433507525673621E-3</c:v>
                </c:pt>
                <c:pt idx="57">
                  <c:v>-1.443285892741524E-3</c:v>
                </c:pt>
                <c:pt idx="58">
                  <c:v>-1.444968750401324E-3</c:v>
                </c:pt>
                <c:pt idx="59">
                  <c:v>-1.44491458372714E-3</c:v>
                </c:pt>
                <c:pt idx="60">
                  <c:v>-1.446807776294834E-3</c:v>
                </c:pt>
                <c:pt idx="61">
                  <c:v>-1.447024433329856E-3</c:v>
                </c:pt>
                <c:pt idx="62">
                  <c:v>-1.4490906637528039E-3</c:v>
                </c:pt>
                <c:pt idx="63">
                  <c:v>-1.4491871605859081E-3</c:v>
                </c:pt>
                <c:pt idx="64">
                  <c:v>-1.450820120550138E-3</c:v>
                </c:pt>
                <c:pt idx="65">
                  <c:v>-1.450355485796915E-3</c:v>
                </c:pt>
                <c:pt idx="66">
                  <c:v>-1.451372834880927E-3</c:v>
                </c:pt>
                <c:pt idx="67">
                  <c:v>-1.450731644683016E-3</c:v>
                </c:pt>
                <c:pt idx="68">
                  <c:v>-1.451757634300512E-3</c:v>
                </c:pt>
                <c:pt idx="69">
                  <c:v>-1.4517756083967249E-3</c:v>
                </c:pt>
                <c:pt idx="70">
                  <c:v>-1.453663235735637E-3</c:v>
                </c:pt>
                <c:pt idx="71">
                  <c:v>-1.4545403655246421E-3</c:v>
                </c:pt>
                <c:pt idx="72">
                  <c:v>-1.4567687917645699E-3</c:v>
                </c:pt>
                <c:pt idx="73">
                  <c:v>-1.457633883373198E-3</c:v>
                </c:pt>
                <c:pt idx="74">
                  <c:v>-1.4594951630960611E-3</c:v>
                </c:pt>
                <c:pt idx="75">
                  <c:v>-1.460132057091351E-3</c:v>
                </c:pt>
                <c:pt idx="76">
                  <c:v>-1.461469809036479E-3</c:v>
                </c:pt>
                <c:pt idx="77">
                  <c:v>-1.4617789847420481E-3</c:v>
                </c:pt>
                <c:pt idx="78">
                  <c:v>-1.4628201433085639E-3</c:v>
                </c:pt>
                <c:pt idx="79">
                  <c:v>-1.4631169694708541E-3</c:v>
                </c:pt>
                <c:pt idx="80">
                  <c:v>-1.4642169459437829E-3</c:v>
                </c:pt>
                <c:pt idx="81">
                  <c:v>-1.4644693360532589E-3</c:v>
                </c:pt>
                <c:pt idx="82">
                  <c:v>-1.46551727167559E-3</c:v>
                </c:pt>
                <c:pt idx="83">
                  <c:v>-1.465716395377897E-3</c:v>
                </c:pt>
                <c:pt idx="84">
                  <c:v>-1.4662518279922479E-3</c:v>
                </c:pt>
                <c:pt idx="85">
                  <c:v>-1.465863006920127E-3</c:v>
                </c:pt>
                <c:pt idx="86">
                  <c:v>-1.4657254938728441E-3</c:v>
                </c:pt>
                <c:pt idx="87">
                  <c:v>-1.4651586118919621E-3</c:v>
                </c:pt>
                <c:pt idx="88">
                  <c:v>-1.465041092689773E-3</c:v>
                </c:pt>
                <c:pt idx="89">
                  <c:v>-1.465118723364058E-3</c:v>
                </c:pt>
                <c:pt idx="90">
                  <c:v>-1.465839142980522E-3</c:v>
                </c:pt>
                <c:pt idx="91">
                  <c:v>-1.466651190498729E-3</c:v>
                </c:pt>
                <c:pt idx="92">
                  <c:v>-1.467497832725132E-3</c:v>
                </c:pt>
                <c:pt idx="93">
                  <c:v>-1.468167391167566E-3</c:v>
                </c:pt>
                <c:pt idx="94">
                  <c:v>-1.46859896743094E-3</c:v>
                </c:pt>
                <c:pt idx="95">
                  <c:v>-1.468836356103345E-3</c:v>
                </c:pt>
                <c:pt idx="96">
                  <c:v>-1.4685419328413849E-3</c:v>
                </c:pt>
                <c:pt idx="97">
                  <c:v>-1.4683387026049829E-3</c:v>
                </c:pt>
                <c:pt idx="98">
                  <c:v>-1.4676692756299019E-3</c:v>
                </c:pt>
                <c:pt idx="99">
                  <c:v>-1.467319997899377E-3</c:v>
                </c:pt>
                <c:pt idx="100">
                  <c:v>-1.4666778327054319E-3</c:v>
                </c:pt>
                <c:pt idx="101">
                  <c:v>-1.466389087319444E-3</c:v>
                </c:pt>
                <c:pt idx="102">
                  <c:v>-1.4656738377631E-3</c:v>
                </c:pt>
                <c:pt idx="103">
                  <c:v>-1.465341679846203E-3</c:v>
                </c:pt>
                <c:pt idx="104">
                  <c:v>-1.464121987380526E-3</c:v>
                </c:pt>
                <c:pt idx="105">
                  <c:v>-1.4632447132001949E-3</c:v>
                </c:pt>
                <c:pt idx="106">
                  <c:v>-1.461540599177806E-3</c:v>
                </c:pt>
                <c:pt idx="107">
                  <c:v>-1.460677673830408E-3</c:v>
                </c:pt>
                <c:pt idx="108">
                  <c:v>-1.4594127965142029E-3</c:v>
                </c:pt>
                <c:pt idx="109">
                  <c:v>-1.459434040206092E-3</c:v>
                </c:pt>
                <c:pt idx="110">
                  <c:v>-1.459082126686675E-3</c:v>
                </c:pt>
                <c:pt idx="111">
                  <c:v>-1.45992255496539E-3</c:v>
                </c:pt>
                <c:pt idx="112">
                  <c:v>-1.4598283550092499E-3</c:v>
                </c:pt>
                <c:pt idx="113">
                  <c:v>-1.4606942787118099E-3</c:v>
                </c:pt>
                <c:pt idx="114">
                  <c:v>-1.4604360610390289E-3</c:v>
                </c:pt>
                <c:pt idx="115">
                  <c:v>-1.4610473007925231E-3</c:v>
                </c:pt>
                <c:pt idx="116">
                  <c:v>-1.4603752256045349E-3</c:v>
                </c:pt>
                <c:pt idx="117">
                  <c:v>-1.46072270788267E-3</c:v>
                </c:pt>
                <c:pt idx="118">
                  <c:v>-1.4598653362305339E-3</c:v>
                </c:pt>
                <c:pt idx="119">
                  <c:v>-1.460213333468102E-3</c:v>
                </c:pt>
                <c:pt idx="120">
                  <c:v>-1.4595317906112731E-3</c:v>
                </c:pt>
                <c:pt idx="121">
                  <c:v>-1.4600875575363069E-3</c:v>
                </c:pt>
                <c:pt idx="122">
                  <c:v>-1.459507502052805E-3</c:v>
                </c:pt>
                <c:pt idx="123">
                  <c:v>-1.4600998114489929E-3</c:v>
                </c:pt>
                <c:pt idx="124">
                  <c:v>-1.4591058176553809E-3</c:v>
                </c:pt>
                <c:pt idx="125">
                  <c:v>-1.459120145690935E-3</c:v>
                </c:pt>
                <c:pt idx="126">
                  <c:v>-1.4577403035317201E-3</c:v>
                </c:pt>
                <c:pt idx="127">
                  <c:v>-1.4579088826665379E-3</c:v>
                </c:pt>
                <c:pt idx="128">
                  <c:v>-1.457370053581407E-3</c:v>
                </c:pt>
                <c:pt idx="129">
                  <c:v>-1.458637040269569E-3</c:v>
                </c:pt>
                <c:pt idx="130">
                  <c:v>-1.458888244910736E-3</c:v>
                </c:pt>
                <c:pt idx="131">
                  <c:v>-1.460689795459398E-3</c:v>
                </c:pt>
                <c:pt idx="132">
                  <c:v>-1.461101994529209E-3</c:v>
                </c:pt>
                <c:pt idx="133">
                  <c:v>-1.4628340611984279E-3</c:v>
                </c:pt>
                <c:pt idx="134">
                  <c:v>-1.462992206184981E-3</c:v>
                </c:pt>
                <c:pt idx="135">
                  <c:v>-1.4644106074628901E-3</c:v>
                </c:pt>
                <c:pt idx="136">
                  <c:v>-1.464172337288776E-3</c:v>
                </c:pt>
                <c:pt idx="137">
                  <c:v>-1.465259830384823E-3</c:v>
                </c:pt>
                <c:pt idx="138">
                  <c:v>-1.4647918177071091E-3</c:v>
                </c:pt>
                <c:pt idx="139">
                  <c:v>-1.4659502523413129E-3</c:v>
                </c:pt>
                <c:pt idx="140">
                  <c:v>-1.465846217981798E-3</c:v>
                </c:pt>
                <c:pt idx="141">
                  <c:v>-1.4674892216373411E-3</c:v>
                </c:pt>
                <c:pt idx="142">
                  <c:v>-1.467308020743424E-3</c:v>
                </c:pt>
                <c:pt idx="143">
                  <c:v>-1.4686849615681381E-3</c:v>
                </c:pt>
                <c:pt idx="144">
                  <c:v>-1.467730924357306E-3</c:v>
                </c:pt>
                <c:pt idx="145">
                  <c:v>-1.46852723862303E-3</c:v>
                </c:pt>
                <c:pt idx="146">
                  <c:v>-1.4673104652147739E-3</c:v>
                </c:pt>
                <c:pt idx="147">
                  <c:v>-1.468177363902153E-3</c:v>
                </c:pt>
                <c:pt idx="148">
                  <c:v>-1.46772515808268E-3</c:v>
                </c:pt>
                <c:pt idx="149">
                  <c:v>-1.4694117176518859E-3</c:v>
                </c:pt>
                <c:pt idx="150">
                  <c:v>-1.469576828717222E-3</c:v>
                </c:pt>
                <c:pt idx="151">
                  <c:v>-1.471591698585099E-3</c:v>
                </c:pt>
                <c:pt idx="152">
                  <c:v>-1.471796227346833E-3</c:v>
                </c:pt>
                <c:pt idx="153">
                  <c:v>-1.473842875016761E-3</c:v>
                </c:pt>
                <c:pt idx="154">
                  <c:v>-1.4738213828539479E-3</c:v>
                </c:pt>
                <c:pt idx="155">
                  <c:v>-1.47539146245963E-3</c:v>
                </c:pt>
                <c:pt idx="156">
                  <c:v>-1.474958117046592E-3</c:v>
                </c:pt>
                <c:pt idx="157">
                  <c:v>-1.476300105938189E-3</c:v>
                </c:pt>
                <c:pt idx="158">
                  <c:v>-1.4758702636089539E-3</c:v>
                </c:pt>
                <c:pt idx="159">
                  <c:v>-1.4774053373018911E-3</c:v>
                </c:pt>
                <c:pt idx="160">
                  <c:v>-1.477258919206753E-3</c:v>
                </c:pt>
                <c:pt idx="161">
                  <c:v>-1.4789800714537849E-3</c:v>
                </c:pt>
                <c:pt idx="162">
                  <c:v>-1.4787308641292149E-3</c:v>
                </c:pt>
                <c:pt idx="163">
                  <c:v>-1.480059648331972E-3</c:v>
                </c:pt>
                <c:pt idx="164">
                  <c:v>-1.479355592323762E-3</c:v>
                </c:pt>
                <c:pt idx="165">
                  <c:v>-1.4801333137317099E-3</c:v>
                </c:pt>
                <c:pt idx="166">
                  <c:v>-1.4792113821106871E-3</c:v>
                </c:pt>
                <c:pt idx="167">
                  <c:v>-1.4798265621566371E-3</c:v>
                </c:pt>
                <c:pt idx="168">
                  <c:v>-1.479457956137156E-3</c:v>
                </c:pt>
                <c:pt idx="169">
                  <c:v>-1.481000294868972E-3</c:v>
                </c:pt>
                <c:pt idx="170">
                  <c:v>-1.4816428980754821E-3</c:v>
                </c:pt>
                <c:pt idx="171">
                  <c:v>-1.4836526433241891E-3</c:v>
                </c:pt>
                <c:pt idx="172">
                  <c:v>-1.4843514173349609E-3</c:v>
                </c:pt>
                <c:pt idx="173">
                  <c:v>-1.4860049200063671E-3</c:v>
                </c:pt>
                <c:pt idx="174">
                  <c:v>-1.486446487066032E-3</c:v>
                </c:pt>
                <c:pt idx="175">
                  <c:v>-1.4875567690064569E-3</c:v>
                </c:pt>
                <c:pt idx="176">
                  <c:v>-1.4876363077626429E-3</c:v>
                </c:pt>
                <c:pt idx="177">
                  <c:v>-1.4884441259075171E-3</c:v>
                </c:pt>
                <c:pt idx="178">
                  <c:v>-1.488557908784329E-3</c:v>
                </c:pt>
                <c:pt idx="179">
                  <c:v>-1.489461501941513E-3</c:v>
                </c:pt>
                <c:pt idx="180">
                  <c:v>-1.4895350076038619E-3</c:v>
                </c:pt>
                <c:pt idx="181">
                  <c:v>-1.490406925352119E-3</c:v>
                </c:pt>
                <c:pt idx="182">
                  <c:v>-1.4904377855096029E-3</c:v>
                </c:pt>
                <c:pt idx="183">
                  <c:v>-1.4908153120701581E-3</c:v>
                </c:pt>
                <c:pt idx="184">
                  <c:v>-1.4902679545298609E-3</c:v>
                </c:pt>
                <c:pt idx="185">
                  <c:v>-1.489976104514276E-3</c:v>
                </c:pt>
                <c:pt idx="186">
                  <c:v>-1.489240475858115E-3</c:v>
                </c:pt>
                <c:pt idx="187">
                  <c:v>-1.488977945882657E-3</c:v>
                </c:pt>
                <c:pt idx="188">
                  <c:v>-1.4888889469126809E-3</c:v>
                </c:pt>
                <c:pt idx="189">
                  <c:v>-1.4894799687158709E-3</c:v>
                </c:pt>
                <c:pt idx="190">
                  <c:v>-1.4901247043900129E-3</c:v>
                </c:pt>
                <c:pt idx="191">
                  <c:v>-1.490847386710165E-3</c:v>
                </c:pt>
                <c:pt idx="192">
                  <c:v>-1.491338288725949E-3</c:v>
                </c:pt>
                <c:pt idx="193">
                  <c:v>-1.491657874648965E-3</c:v>
                </c:pt>
                <c:pt idx="194">
                  <c:v>-1.4917180204448101E-3</c:v>
                </c:pt>
                <c:pt idx="195">
                  <c:v>-1.4913114886156941E-3</c:v>
                </c:pt>
                <c:pt idx="196">
                  <c:v>-1.4909289333465069E-3</c:v>
                </c:pt>
                <c:pt idx="197">
                  <c:v>-1.4901482567566599E-3</c:v>
                </c:pt>
                <c:pt idx="198">
                  <c:v>-1.489616810257472E-3</c:v>
                </c:pt>
                <c:pt idx="199">
                  <c:v>-1.4888653159944719E-3</c:v>
                </c:pt>
                <c:pt idx="200">
                  <c:v>-1.488386666340586E-3</c:v>
                </c:pt>
                <c:pt idx="201">
                  <c:v>-1.4875614392042119E-3</c:v>
                </c:pt>
                <c:pt idx="202">
                  <c:v>-1.487038669456783E-3</c:v>
                </c:pt>
                <c:pt idx="203">
                  <c:v>-1.4857049568607599E-3</c:v>
                </c:pt>
                <c:pt idx="204">
                  <c:v>-1.484622832528245E-3</c:v>
                </c:pt>
                <c:pt idx="205">
                  <c:v>-1.482801906933894E-3</c:v>
                </c:pt>
                <c:pt idx="206">
                  <c:v>-1.481727278643776E-3</c:v>
                </c:pt>
                <c:pt idx="207">
                  <c:v>-1.4803463462967591E-3</c:v>
                </c:pt>
                <c:pt idx="208">
                  <c:v>-1.4801654904685871E-3</c:v>
                </c:pt>
                <c:pt idx="209">
                  <c:v>-1.4797030939394541E-3</c:v>
                </c:pt>
                <c:pt idx="210">
                  <c:v>-1.48034514483036E-3</c:v>
                </c:pt>
                <c:pt idx="211">
                  <c:v>-1.4801392252007019E-3</c:v>
                </c:pt>
                <c:pt idx="212">
                  <c:v>-1.4807955807826241E-3</c:v>
                </c:pt>
                <c:pt idx="213">
                  <c:v>-1.4804208123567161E-3</c:v>
                </c:pt>
                <c:pt idx="214">
                  <c:v>-1.4808186598470161E-3</c:v>
                </c:pt>
                <c:pt idx="215">
                  <c:v>-1.480022121661737E-3</c:v>
                </c:pt>
                <c:pt idx="216">
                  <c:v>-1.4801554757291439E-3</c:v>
                </c:pt>
                <c:pt idx="217">
                  <c:v>-1.479170758899242E-3</c:v>
                </c:pt>
                <c:pt idx="218">
                  <c:v>-1.4793030187233559E-3</c:v>
                </c:pt>
                <c:pt idx="219">
                  <c:v>-1.4784976716745359E-3</c:v>
                </c:pt>
                <c:pt idx="220">
                  <c:v>-1.4788557169769291E-3</c:v>
                </c:pt>
                <c:pt idx="221">
                  <c:v>-1.478195321796975E-3</c:v>
                </c:pt>
                <c:pt idx="222">
                  <c:v>-1.4786477402286659E-3</c:v>
                </c:pt>
                <c:pt idx="223">
                  <c:v>-1.4775930458082089E-3</c:v>
                </c:pt>
                <c:pt idx="224">
                  <c:v>-1.4773850080494341E-3</c:v>
                </c:pt>
                <c:pt idx="225">
                  <c:v>-1.47576558285803E-3</c:v>
                </c:pt>
                <c:pt idx="226">
                  <c:v>-1.475579712771872E-3</c:v>
                </c:pt>
                <c:pt idx="227">
                  <c:v>-1.474791477266587E-3</c:v>
                </c:pt>
                <c:pt idx="228">
                  <c:v>-1.4757654613734941E-3</c:v>
                </c:pt>
                <c:pt idx="229">
                  <c:v>-1.4758500901754089E-3</c:v>
                </c:pt>
                <c:pt idx="230">
                  <c:v>-1.4774248196463191E-3</c:v>
                </c:pt>
                <c:pt idx="231">
                  <c:v>-1.4776818399704771E-3</c:v>
                </c:pt>
                <c:pt idx="232">
                  <c:v>-1.479178651899625E-3</c:v>
                </c:pt>
                <c:pt idx="233">
                  <c:v>-1.479165044933502E-3</c:v>
                </c:pt>
                <c:pt idx="234">
                  <c:v>-1.4803294438258941E-3</c:v>
                </c:pt>
                <c:pt idx="235">
                  <c:v>-1.479895959563683E-3</c:v>
                </c:pt>
                <c:pt idx="236">
                  <c:v>-1.4807137746356881E-3</c:v>
                </c:pt>
                <c:pt idx="237">
                  <c:v>-1.480027786761119E-3</c:v>
                </c:pt>
                <c:pt idx="238">
                  <c:v>-1.4809051286677501E-3</c:v>
                </c:pt>
                <c:pt idx="239">
                  <c:v>-1.480563938181492E-3</c:v>
                </c:pt>
                <c:pt idx="240">
                  <c:v>-1.4819040997922619E-3</c:v>
                </c:pt>
                <c:pt idx="241">
                  <c:v>-1.481466047416435E-3</c:v>
                </c:pt>
                <c:pt idx="242">
                  <c:v>-1.482517978283054E-3</c:v>
                </c:pt>
                <c:pt idx="243">
                  <c:v>-1.481265117246548E-3</c:v>
                </c:pt>
                <c:pt idx="244">
                  <c:v>-1.481701965772985E-3</c:v>
                </c:pt>
                <c:pt idx="245">
                  <c:v>-1.4801450020467009E-3</c:v>
                </c:pt>
                <c:pt idx="246">
                  <c:v>-1.480629516892235E-3</c:v>
                </c:pt>
                <c:pt idx="247">
                  <c:v>-1.4798177842851169E-3</c:v>
                </c:pt>
                <c:pt idx="248">
                  <c:v>-1.4811106274215981E-3</c:v>
                </c:pt>
                <c:pt idx="249">
                  <c:v>-1.480885764352958E-3</c:v>
                </c:pt>
                <c:pt idx="250">
                  <c:v>-1.4824681882534771E-3</c:v>
                </c:pt>
                <c:pt idx="251">
                  <c:v>-1.482238049749318E-3</c:v>
                </c:pt>
                <c:pt idx="252">
                  <c:v>-1.4838033742152279E-3</c:v>
                </c:pt>
                <c:pt idx="253">
                  <c:v>-1.4833031911122021E-3</c:v>
                </c:pt>
                <c:pt idx="254">
                  <c:v>-1.484338309557744E-3</c:v>
                </c:pt>
                <c:pt idx="255">
                  <c:v>-1.4833460406429751E-3</c:v>
                </c:pt>
                <c:pt idx="256">
                  <c:v>-1.484086455947254E-3</c:v>
                </c:pt>
                <c:pt idx="257">
                  <c:v>-1.4830237588756099E-3</c:v>
                </c:pt>
                <c:pt idx="258">
                  <c:v>-1.4838833947918889E-3</c:v>
                </c:pt>
                <c:pt idx="259">
                  <c:v>-1.4830267405492781E-3</c:v>
                </c:pt>
                <c:pt idx="260">
                  <c:v>-1.4839928186298891E-3</c:v>
                </c:pt>
                <c:pt idx="261">
                  <c:v>-1.482939709704196E-3</c:v>
                </c:pt>
                <c:pt idx="262">
                  <c:v>-1.483406175662917E-3</c:v>
                </c:pt>
                <c:pt idx="263">
                  <c:v>-1.481771528123178E-3</c:v>
                </c:pt>
                <c:pt idx="264">
                  <c:v>-1.4815334546513289E-3</c:v>
                </c:pt>
                <c:pt idx="265">
                  <c:v>-1.479522164933412E-3</c:v>
                </c:pt>
                <c:pt idx="266">
                  <c:v>-1.478973815413107E-3</c:v>
                </c:pt>
                <c:pt idx="267">
                  <c:v>-1.4773725589253539E-3</c:v>
                </c:pt>
                <c:pt idx="268">
                  <c:v>-1.4776146010950159E-3</c:v>
                </c:pt>
                <c:pt idx="269">
                  <c:v>-1.476883496203199E-3</c:v>
                </c:pt>
                <c:pt idx="270">
                  <c:v>-1.4774025019827471E-3</c:v>
                </c:pt>
                <c:pt idx="271">
                  <c:v>-1.4764885413753579E-3</c:v>
                </c:pt>
                <c:pt idx="272">
                  <c:v>-1.4763704674397311E-3</c:v>
                </c:pt>
                <c:pt idx="273">
                  <c:v>-1.4749227366241339E-3</c:v>
                </c:pt>
                <c:pt idx="274">
                  <c:v>-1.4739673447377211E-3</c:v>
                </c:pt>
                <c:pt idx="275">
                  <c:v>-1.471830165059193E-3</c:v>
                </c:pt>
                <c:pt idx="276">
                  <c:v>-1.4702731558702861E-3</c:v>
                </c:pt>
                <c:pt idx="277">
                  <c:v>-1.467811942435768E-3</c:v>
                </c:pt>
                <c:pt idx="278">
                  <c:v>-1.4659425482780649E-3</c:v>
                </c:pt>
                <c:pt idx="279">
                  <c:v>-1.4630702751537751E-3</c:v>
                </c:pt>
                <c:pt idx="280">
                  <c:v>-1.4608428098185991E-3</c:v>
                </c:pt>
                <c:pt idx="281">
                  <c:v>-1.4574212856268409E-3</c:v>
                </c:pt>
                <c:pt idx="282">
                  <c:v>-1.4540933514988359E-3</c:v>
                </c:pt>
                <c:pt idx="283">
                  <c:v>-1.4495362012633E-3</c:v>
                </c:pt>
                <c:pt idx="284">
                  <c:v>-1.444905431256405E-3</c:v>
                </c:pt>
                <c:pt idx="285">
                  <c:v>-1.4395343854687909E-3</c:v>
                </c:pt>
                <c:pt idx="286">
                  <c:v>-1.4345806843744249E-3</c:v>
                </c:pt>
                <c:pt idx="287">
                  <c:v>-1.4288939559531949E-3</c:v>
                </c:pt>
                <c:pt idx="288">
                  <c:v>-1.4238375977446861E-3</c:v>
                </c:pt>
                <c:pt idx="289">
                  <c:v>-1.418422983238023E-3</c:v>
                </c:pt>
                <c:pt idx="290">
                  <c:v>-1.4118151581516991E-3</c:v>
                </c:pt>
                <c:pt idx="291">
                  <c:v>-1.404991664481282E-3</c:v>
                </c:pt>
                <c:pt idx="292">
                  <c:v>-1.3980061902349389E-3</c:v>
                </c:pt>
                <c:pt idx="293">
                  <c:v>-1.3933595941474301E-3</c:v>
                </c:pt>
                <c:pt idx="294">
                  <c:v>-1.3873405833373959E-3</c:v>
                </c:pt>
                <c:pt idx="295">
                  <c:v>-1.383525943164082E-3</c:v>
                </c:pt>
                <c:pt idx="296">
                  <c:v>-1.373060390141714E-3</c:v>
                </c:pt>
                <c:pt idx="297">
                  <c:v>-1.3634664949655859E-3</c:v>
                </c:pt>
                <c:pt idx="298">
                  <c:v>-1.3434356915102441E-3</c:v>
                </c:pt>
                <c:pt idx="299">
                  <c:v>-1.3333236828226101E-3</c:v>
                </c:pt>
                <c:pt idx="300">
                  <c:v>-1.278333434605139E-3</c:v>
                </c:pt>
                <c:pt idx="301">
                  <c:v>-1.121294262577436E-3</c:v>
                </c:pt>
                <c:pt idx="302">
                  <c:v>-1.023871026772369E-3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47F-4E72-A2AF-0753D43D554E}"/>
            </c:ext>
          </c:extLst>
        </c:ser>
        <c:ser>
          <c:idx val="1"/>
          <c:order val="4"/>
          <c:tx>
            <c:v>0°_1pass</c:v>
          </c:tx>
          <c:spPr>
            <a:ln w="2857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'参考-曲率試験片との比較 (表記をLからBに)'!$O$3:$O$305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'参考-曲率試験片との比較 (表記をLからBに)'!$Q$3:$Q$305</c:f>
              <c:numCache>
                <c:formatCode>General</c:formatCode>
                <c:ptCount val="303"/>
                <c:pt idx="0">
                  <c:v>-6.2012190470049492E-4</c:v>
                </c:pt>
                <c:pt idx="1">
                  <c:v>-6.7038692045237093E-4</c:v>
                </c:pt>
                <c:pt idx="2">
                  <c:v>-8.8994521452235513E-4</c:v>
                </c:pt>
                <c:pt idx="3">
                  <c:v>-1.020247913443592E-3</c:v>
                </c:pt>
                <c:pt idx="4">
                  <c:v>-1.1106283803917121E-3</c:v>
                </c:pt>
                <c:pt idx="5">
                  <c:v>-1.1717742867058381E-3</c:v>
                </c:pt>
                <c:pt idx="6">
                  <c:v>-1.205171157524218E-3</c:v>
                </c:pt>
                <c:pt idx="7">
                  <c:v>-1.2288773834591719E-3</c:v>
                </c:pt>
                <c:pt idx="8">
                  <c:v>-1.24701862002456E-3</c:v>
                </c:pt>
                <c:pt idx="9">
                  <c:v>-1.262257877399835E-3</c:v>
                </c:pt>
                <c:pt idx="10">
                  <c:v>-1.274880345440158E-3</c:v>
                </c:pt>
                <c:pt idx="11">
                  <c:v>-1.2845700301908479E-3</c:v>
                </c:pt>
                <c:pt idx="12">
                  <c:v>-1.2936691958645441E-3</c:v>
                </c:pt>
                <c:pt idx="13">
                  <c:v>-1.3014796932287319E-3</c:v>
                </c:pt>
                <c:pt idx="14">
                  <c:v>-1.3088293417260659E-3</c:v>
                </c:pt>
                <c:pt idx="15">
                  <c:v>-1.314877178038079E-3</c:v>
                </c:pt>
                <c:pt idx="16">
                  <c:v>-1.320838213301746E-3</c:v>
                </c:pt>
                <c:pt idx="17">
                  <c:v>-1.325518564650586E-3</c:v>
                </c:pt>
                <c:pt idx="18">
                  <c:v>-1.33035475475688E-3</c:v>
                </c:pt>
                <c:pt idx="19">
                  <c:v>-1.3340452926203551E-3</c:v>
                </c:pt>
                <c:pt idx="20">
                  <c:v>-1.338220089053067E-3</c:v>
                </c:pt>
                <c:pt idx="21">
                  <c:v>-1.3417551187596831E-3</c:v>
                </c:pt>
                <c:pt idx="22">
                  <c:v>-1.3457406667047979E-3</c:v>
                </c:pt>
                <c:pt idx="23">
                  <c:v>-1.3488333231742411E-3</c:v>
                </c:pt>
                <c:pt idx="24">
                  <c:v>-1.35218075098663E-3</c:v>
                </c:pt>
                <c:pt idx="25">
                  <c:v>-1.354261377753078E-3</c:v>
                </c:pt>
                <c:pt idx="26">
                  <c:v>-1.3566963051135741E-3</c:v>
                </c:pt>
                <c:pt idx="27">
                  <c:v>-1.3579918127433861E-3</c:v>
                </c:pt>
                <c:pt idx="28">
                  <c:v>-1.360080915088963E-3</c:v>
                </c:pt>
                <c:pt idx="29">
                  <c:v>-1.361579916353946E-3</c:v>
                </c:pt>
                <c:pt idx="30">
                  <c:v>-1.3647056718216759E-3</c:v>
                </c:pt>
                <c:pt idx="31">
                  <c:v>-1.3671210038691821E-3</c:v>
                </c:pt>
                <c:pt idx="32">
                  <c:v>-1.370741545088344E-3</c:v>
                </c:pt>
                <c:pt idx="33">
                  <c:v>-1.3728739480427081E-3</c:v>
                </c:pt>
                <c:pt idx="34">
                  <c:v>-1.3760419713210489E-3</c:v>
                </c:pt>
                <c:pt idx="35">
                  <c:v>-1.3777380603807879E-3</c:v>
                </c:pt>
                <c:pt idx="36">
                  <c:v>-1.380482105841485E-3</c:v>
                </c:pt>
                <c:pt idx="37">
                  <c:v>-1.3816150078135019E-3</c:v>
                </c:pt>
                <c:pt idx="38">
                  <c:v>-1.38391972958553E-3</c:v>
                </c:pt>
                <c:pt idx="39">
                  <c:v>-1.3847403817413991E-3</c:v>
                </c:pt>
                <c:pt idx="40">
                  <c:v>-1.387022892609525E-3</c:v>
                </c:pt>
                <c:pt idx="41">
                  <c:v>-1.387939582123418E-3</c:v>
                </c:pt>
                <c:pt idx="42">
                  <c:v>-1.390385733265582E-3</c:v>
                </c:pt>
                <c:pt idx="43">
                  <c:v>-1.3910968078125489E-3</c:v>
                </c:pt>
                <c:pt idx="44">
                  <c:v>-1.3932566565509311E-3</c:v>
                </c:pt>
                <c:pt idx="45">
                  <c:v>-1.3932911668953279E-3</c:v>
                </c:pt>
                <c:pt idx="46">
                  <c:v>-1.3948864754904831E-3</c:v>
                </c:pt>
                <c:pt idx="47">
                  <c:v>-1.3946923304650239E-3</c:v>
                </c:pt>
                <c:pt idx="48">
                  <c:v>-1.396493454556775E-3</c:v>
                </c:pt>
                <c:pt idx="49">
                  <c:v>-1.3968326359485299E-3</c:v>
                </c:pt>
                <c:pt idx="50">
                  <c:v>-1.399264293287762E-3</c:v>
                </c:pt>
                <c:pt idx="51">
                  <c:v>-1.400426172053862E-3</c:v>
                </c:pt>
                <c:pt idx="52">
                  <c:v>-1.403325982096173E-3</c:v>
                </c:pt>
                <c:pt idx="53">
                  <c:v>-1.404392684133842E-3</c:v>
                </c:pt>
                <c:pt idx="54">
                  <c:v>-1.407084020539262E-3</c:v>
                </c:pt>
                <c:pt idx="55">
                  <c:v>-1.4078439526474149E-3</c:v>
                </c:pt>
                <c:pt idx="56">
                  <c:v>-1.410112673912404E-3</c:v>
                </c:pt>
                <c:pt idx="57">
                  <c:v>-1.4105413037824391E-3</c:v>
                </c:pt>
                <c:pt idx="58">
                  <c:v>-1.4125651854642899E-3</c:v>
                </c:pt>
                <c:pt idx="59">
                  <c:v>-1.412922255385403E-3</c:v>
                </c:pt>
                <c:pt idx="60">
                  <c:v>-1.415134456355052E-3</c:v>
                </c:pt>
                <c:pt idx="61">
                  <c:v>-1.4156548701026871E-3</c:v>
                </c:pt>
                <c:pt idx="62">
                  <c:v>-1.4179468118649279E-3</c:v>
                </c:pt>
                <c:pt idx="63">
                  <c:v>-1.418400386695692E-3</c:v>
                </c:pt>
                <c:pt idx="64">
                  <c:v>-1.42026957091202E-3</c:v>
                </c:pt>
                <c:pt idx="65">
                  <c:v>-1.420176322917057E-3</c:v>
                </c:pt>
                <c:pt idx="66">
                  <c:v>-1.42135365180051E-3</c:v>
                </c:pt>
                <c:pt idx="67">
                  <c:v>-1.420980244209619E-3</c:v>
                </c:pt>
                <c:pt idx="68">
                  <c:v>-1.4222966279412079E-3</c:v>
                </c:pt>
                <c:pt idx="69">
                  <c:v>-1.422843740830196E-3</c:v>
                </c:pt>
                <c:pt idx="70">
                  <c:v>-1.4252059828028191E-3</c:v>
                </c:pt>
                <c:pt idx="71">
                  <c:v>-1.426667604648814E-3</c:v>
                </c:pt>
                <c:pt idx="72">
                  <c:v>-1.429360809614778E-3</c:v>
                </c:pt>
                <c:pt idx="73">
                  <c:v>-1.4307268119998189E-3</c:v>
                </c:pt>
                <c:pt idx="74">
                  <c:v>-1.4329668310452651E-3</c:v>
                </c:pt>
                <c:pt idx="75">
                  <c:v>-1.4339348595093491E-3</c:v>
                </c:pt>
                <c:pt idx="76">
                  <c:v>-1.4355906606763221E-3</c:v>
                </c:pt>
                <c:pt idx="77">
                  <c:v>-1.436320510692188E-3</c:v>
                </c:pt>
                <c:pt idx="78">
                  <c:v>-1.437756835840719E-3</c:v>
                </c:pt>
                <c:pt idx="79">
                  <c:v>-1.4384228070452359E-3</c:v>
                </c:pt>
                <c:pt idx="80">
                  <c:v>-1.439934826335604E-3</c:v>
                </c:pt>
                <c:pt idx="81">
                  <c:v>-1.4405547536704951E-3</c:v>
                </c:pt>
                <c:pt idx="82">
                  <c:v>-1.441940453346856E-3</c:v>
                </c:pt>
                <c:pt idx="83">
                  <c:v>-1.4423891682152641E-3</c:v>
                </c:pt>
                <c:pt idx="84">
                  <c:v>-1.4431373430392261E-3</c:v>
                </c:pt>
                <c:pt idx="85">
                  <c:v>-1.442997625303716E-3</c:v>
                </c:pt>
                <c:pt idx="86">
                  <c:v>-1.4432452335765131E-3</c:v>
                </c:pt>
                <c:pt idx="87">
                  <c:v>-1.443118292282137E-3</c:v>
                </c:pt>
                <c:pt idx="88">
                  <c:v>-1.4436053166990771E-3</c:v>
                </c:pt>
                <c:pt idx="89">
                  <c:v>-1.444309668641413E-3</c:v>
                </c:pt>
                <c:pt idx="90">
                  <c:v>-1.445568771956343E-3</c:v>
                </c:pt>
                <c:pt idx="91">
                  <c:v>-1.446846121922976E-3</c:v>
                </c:pt>
                <c:pt idx="92">
                  <c:v>-1.448122863161987E-3</c:v>
                </c:pt>
                <c:pt idx="93">
                  <c:v>-1.449104705179498E-3</c:v>
                </c:pt>
                <c:pt idx="94">
                  <c:v>-1.4499395206190059E-3</c:v>
                </c:pt>
                <c:pt idx="95">
                  <c:v>-1.4504430762770919E-3</c:v>
                </c:pt>
                <c:pt idx="96">
                  <c:v>-1.450588691331375E-3</c:v>
                </c:pt>
                <c:pt idx="97">
                  <c:v>-1.450705851547545E-3</c:v>
                </c:pt>
                <c:pt idx="98">
                  <c:v>-1.4504395113921569E-3</c:v>
                </c:pt>
                <c:pt idx="99">
                  <c:v>-1.4503415349373381E-3</c:v>
                </c:pt>
                <c:pt idx="100">
                  <c:v>-1.450053640447246E-3</c:v>
                </c:pt>
                <c:pt idx="101">
                  <c:v>-1.4499736743041861E-3</c:v>
                </c:pt>
                <c:pt idx="102">
                  <c:v>-1.449529200858022E-3</c:v>
                </c:pt>
                <c:pt idx="103">
                  <c:v>-1.4492573980878841E-3</c:v>
                </c:pt>
                <c:pt idx="104">
                  <c:v>-1.448204732678032E-3</c:v>
                </c:pt>
                <c:pt idx="105">
                  <c:v>-1.4473963335755011E-3</c:v>
                </c:pt>
                <c:pt idx="106">
                  <c:v>-1.44602657354512E-3</c:v>
                </c:pt>
                <c:pt idx="107">
                  <c:v>-1.4453248792079571E-3</c:v>
                </c:pt>
                <c:pt idx="108">
                  <c:v>-1.4444287216348109E-3</c:v>
                </c:pt>
                <c:pt idx="109">
                  <c:v>-1.4447022410649609E-3</c:v>
                </c:pt>
                <c:pt idx="110">
                  <c:v>-1.444730512192506E-3</c:v>
                </c:pt>
                <c:pt idx="111">
                  <c:v>-1.4458265449731891E-3</c:v>
                </c:pt>
                <c:pt idx="112">
                  <c:v>-1.4460811954964789E-3</c:v>
                </c:pt>
                <c:pt idx="113">
                  <c:v>-1.4470861998410369E-3</c:v>
                </c:pt>
                <c:pt idx="114">
                  <c:v>-1.4471508857793389E-3</c:v>
                </c:pt>
                <c:pt idx="115">
                  <c:v>-1.44789463840997E-3</c:v>
                </c:pt>
                <c:pt idx="116">
                  <c:v>-1.447584751658477E-3</c:v>
                </c:pt>
                <c:pt idx="117">
                  <c:v>-1.4480701221536E-3</c:v>
                </c:pt>
                <c:pt idx="118">
                  <c:v>-1.447518481263664E-3</c:v>
                </c:pt>
                <c:pt idx="119">
                  <c:v>-1.4479399476396021E-3</c:v>
                </c:pt>
                <c:pt idx="120">
                  <c:v>-1.4475032945328839E-3</c:v>
                </c:pt>
                <c:pt idx="121">
                  <c:v>-1.448187516614977E-3</c:v>
                </c:pt>
                <c:pt idx="122">
                  <c:v>-1.4478546693816479E-3</c:v>
                </c:pt>
                <c:pt idx="123">
                  <c:v>-1.448401703726731E-3</c:v>
                </c:pt>
                <c:pt idx="124">
                  <c:v>-1.447536582170095E-3</c:v>
                </c:pt>
                <c:pt idx="125">
                  <c:v>-1.447497356973767E-3</c:v>
                </c:pt>
                <c:pt idx="126">
                  <c:v>-1.4463288918868009E-3</c:v>
                </c:pt>
                <c:pt idx="127">
                  <c:v>-1.4463506799677821E-3</c:v>
                </c:pt>
                <c:pt idx="128">
                  <c:v>-1.4457751162392321E-3</c:v>
                </c:pt>
                <c:pt idx="129">
                  <c:v>-1.4469813267693401E-3</c:v>
                </c:pt>
                <c:pt idx="130">
                  <c:v>-1.447500533526991E-3</c:v>
                </c:pt>
                <c:pt idx="131">
                  <c:v>-1.449421526954533E-3</c:v>
                </c:pt>
                <c:pt idx="132">
                  <c:v>-1.450072190787197E-3</c:v>
                </c:pt>
                <c:pt idx="133">
                  <c:v>-1.4518470781085791E-3</c:v>
                </c:pt>
                <c:pt idx="134">
                  <c:v>-1.4523079987017299E-3</c:v>
                </c:pt>
                <c:pt idx="135">
                  <c:v>-1.453769984095516E-3</c:v>
                </c:pt>
                <c:pt idx="136">
                  <c:v>-1.4537848472261001E-3</c:v>
                </c:pt>
                <c:pt idx="137">
                  <c:v>-1.454909074564975E-3</c:v>
                </c:pt>
                <c:pt idx="138">
                  <c:v>-1.454725261169411E-3</c:v>
                </c:pt>
                <c:pt idx="139">
                  <c:v>-1.455952834731183E-3</c:v>
                </c:pt>
                <c:pt idx="140">
                  <c:v>-1.4559355080686421E-3</c:v>
                </c:pt>
                <c:pt idx="141">
                  <c:v>-1.4574763443447509E-3</c:v>
                </c:pt>
                <c:pt idx="142">
                  <c:v>-1.457384402633451E-3</c:v>
                </c:pt>
                <c:pt idx="143">
                  <c:v>-1.4586734159491299E-3</c:v>
                </c:pt>
                <c:pt idx="144">
                  <c:v>-1.457797881846259E-3</c:v>
                </c:pt>
                <c:pt idx="145">
                  <c:v>-1.4583677554373131E-3</c:v>
                </c:pt>
                <c:pt idx="146">
                  <c:v>-1.45727243922082E-3</c:v>
                </c:pt>
                <c:pt idx="147">
                  <c:v>-1.4582238192970499E-3</c:v>
                </c:pt>
                <c:pt idx="148">
                  <c:v>-1.4578641226084129E-3</c:v>
                </c:pt>
                <c:pt idx="149">
                  <c:v>-1.4596139853450859E-3</c:v>
                </c:pt>
                <c:pt idx="150">
                  <c:v>-1.4601280097761289E-3</c:v>
                </c:pt>
                <c:pt idx="151">
                  <c:v>-1.462354078457199E-3</c:v>
                </c:pt>
                <c:pt idx="152">
                  <c:v>-1.4627714352439391E-3</c:v>
                </c:pt>
                <c:pt idx="153">
                  <c:v>-1.4648441114238589E-3</c:v>
                </c:pt>
                <c:pt idx="154">
                  <c:v>-1.4650108139759651E-3</c:v>
                </c:pt>
                <c:pt idx="155">
                  <c:v>-1.4665910130381319E-3</c:v>
                </c:pt>
                <c:pt idx="156">
                  <c:v>-1.466216795768205E-3</c:v>
                </c:pt>
                <c:pt idx="157">
                  <c:v>-1.467413473546497E-3</c:v>
                </c:pt>
                <c:pt idx="158">
                  <c:v>-1.467006406696601E-3</c:v>
                </c:pt>
                <c:pt idx="159">
                  <c:v>-1.4685222592410721E-3</c:v>
                </c:pt>
                <c:pt idx="160">
                  <c:v>-1.46841952527485E-3</c:v>
                </c:pt>
                <c:pt idx="161">
                  <c:v>-1.4701240609153051E-3</c:v>
                </c:pt>
                <c:pt idx="162">
                  <c:v>-1.469981488849388E-3</c:v>
                </c:pt>
                <c:pt idx="163">
                  <c:v>-1.471226142224462E-3</c:v>
                </c:pt>
                <c:pt idx="164">
                  <c:v>-1.470510250065065E-3</c:v>
                </c:pt>
                <c:pt idx="165">
                  <c:v>-1.471036327574465E-3</c:v>
                </c:pt>
                <c:pt idx="166">
                  <c:v>-1.4700549970865721E-3</c:v>
                </c:pt>
                <c:pt idx="167">
                  <c:v>-1.470741152986083E-3</c:v>
                </c:pt>
                <c:pt idx="168">
                  <c:v>-1.470698503872368E-3</c:v>
                </c:pt>
                <c:pt idx="169">
                  <c:v>-1.4724450704224159E-3</c:v>
                </c:pt>
                <c:pt idx="170">
                  <c:v>-1.473341498696906E-3</c:v>
                </c:pt>
                <c:pt idx="171">
                  <c:v>-1.4754222131932321E-3</c:v>
                </c:pt>
                <c:pt idx="172">
                  <c:v>-1.4762229504225149E-3</c:v>
                </c:pt>
                <c:pt idx="173">
                  <c:v>-1.4778505242560201E-3</c:v>
                </c:pt>
                <c:pt idx="174">
                  <c:v>-1.4782540996898311E-3</c:v>
                </c:pt>
                <c:pt idx="175">
                  <c:v>-1.4793274614779521E-3</c:v>
                </c:pt>
                <c:pt idx="176">
                  <c:v>-1.479548578564506E-3</c:v>
                </c:pt>
                <c:pt idx="177">
                  <c:v>-1.480438184287928E-3</c:v>
                </c:pt>
                <c:pt idx="178">
                  <c:v>-1.480658115664106E-3</c:v>
                </c:pt>
                <c:pt idx="179">
                  <c:v>-1.4816618351711219E-3</c:v>
                </c:pt>
                <c:pt idx="180">
                  <c:v>-1.481871336404984E-3</c:v>
                </c:pt>
                <c:pt idx="181">
                  <c:v>-1.4827892575597691E-3</c:v>
                </c:pt>
                <c:pt idx="182">
                  <c:v>-1.4828464654893529E-3</c:v>
                </c:pt>
                <c:pt idx="183">
                  <c:v>-1.4831183150328759E-3</c:v>
                </c:pt>
                <c:pt idx="184">
                  <c:v>-1.482581969121664E-3</c:v>
                </c:pt>
                <c:pt idx="185">
                  <c:v>-1.4823615338537171E-3</c:v>
                </c:pt>
                <c:pt idx="186">
                  <c:v>-1.481870535232879E-3</c:v>
                </c:pt>
                <c:pt idx="187">
                  <c:v>-1.4819289599931099E-3</c:v>
                </c:pt>
                <c:pt idx="188">
                  <c:v>-1.48230007466707E-3</c:v>
                </c:pt>
                <c:pt idx="189">
                  <c:v>-1.483158133838345E-3</c:v>
                </c:pt>
                <c:pt idx="190">
                  <c:v>-1.4841337929818029E-3</c:v>
                </c:pt>
                <c:pt idx="191">
                  <c:v>-1.4850381132165229E-3</c:v>
                </c:pt>
                <c:pt idx="192">
                  <c:v>-1.485736911368973E-3</c:v>
                </c:pt>
                <c:pt idx="193">
                  <c:v>-1.486239499599751E-3</c:v>
                </c:pt>
                <c:pt idx="194">
                  <c:v>-1.4864850663639251E-3</c:v>
                </c:pt>
                <c:pt idx="195">
                  <c:v>-1.4863193143971249E-3</c:v>
                </c:pt>
                <c:pt idx="196">
                  <c:v>-1.4862015502737E-3</c:v>
                </c:pt>
                <c:pt idx="197">
                  <c:v>-1.485650509357497E-3</c:v>
                </c:pt>
                <c:pt idx="198">
                  <c:v>-1.485338883188571E-3</c:v>
                </c:pt>
                <c:pt idx="199">
                  <c:v>-1.484799073623814E-3</c:v>
                </c:pt>
                <c:pt idx="200">
                  <c:v>-1.4845189815789999E-3</c:v>
                </c:pt>
                <c:pt idx="201">
                  <c:v>-1.4838475950544341E-3</c:v>
                </c:pt>
                <c:pt idx="202">
                  <c:v>-1.483394330468926E-3</c:v>
                </c:pt>
                <c:pt idx="203">
                  <c:v>-1.482136561216692E-3</c:v>
                </c:pt>
                <c:pt idx="204">
                  <c:v>-1.4811533176528351E-3</c:v>
                </c:pt>
                <c:pt idx="205">
                  <c:v>-1.4796094538896631E-3</c:v>
                </c:pt>
                <c:pt idx="206">
                  <c:v>-1.478748704476599E-3</c:v>
                </c:pt>
                <c:pt idx="207">
                  <c:v>-1.4777070831977119E-3</c:v>
                </c:pt>
                <c:pt idx="208">
                  <c:v>-1.4778515313512159E-3</c:v>
                </c:pt>
                <c:pt idx="209">
                  <c:v>-1.477775346155628E-3</c:v>
                </c:pt>
                <c:pt idx="210">
                  <c:v>-1.4787700695449309E-3</c:v>
                </c:pt>
                <c:pt idx="211">
                  <c:v>-1.4789551341447349E-3</c:v>
                </c:pt>
                <c:pt idx="212">
                  <c:v>-1.4798728159411351E-3</c:v>
                </c:pt>
                <c:pt idx="213">
                  <c:v>-1.4799031808399689E-3</c:v>
                </c:pt>
                <c:pt idx="214">
                  <c:v>-1.4805686830493411E-3</c:v>
                </c:pt>
                <c:pt idx="215">
                  <c:v>-1.4802476613089189E-3</c:v>
                </c:pt>
                <c:pt idx="216">
                  <c:v>-1.4806757303843789E-3</c:v>
                </c:pt>
                <c:pt idx="217">
                  <c:v>-1.480127279621104E-3</c:v>
                </c:pt>
                <c:pt idx="218">
                  <c:v>-1.4805081488404659E-3</c:v>
                </c:pt>
                <c:pt idx="219">
                  <c:v>-1.480104132516669E-3</c:v>
                </c:pt>
                <c:pt idx="220">
                  <c:v>-1.4806470162014849E-3</c:v>
                </c:pt>
                <c:pt idx="221">
                  <c:v>-1.4802593030002031E-3</c:v>
                </c:pt>
                <c:pt idx="222">
                  <c:v>-1.48074899866413E-3</c:v>
                </c:pt>
                <c:pt idx="223">
                  <c:v>-1.479973171643594E-3</c:v>
                </c:pt>
                <c:pt idx="224">
                  <c:v>-1.479966236746782E-3</c:v>
                </c:pt>
                <c:pt idx="225">
                  <c:v>-1.4789051544761801E-3</c:v>
                </c:pt>
                <c:pt idx="226">
                  <c:v>-1.4789539031465221E-3</c:v>
                </c:pt>
                <c:pt idx="227">
                  <c:v>-1.4784771504116579E-3</c:v>
                </c:pt>
                <c:pt idx="228">
                  <c:v>-1.4796955627248861E-3</c:v>
                </c:pt>
                <c:pt idx="229">
                  <c:v>-1.4803415303717741E-3</c:v>
                </c:pt>
                <c:pt idx="230">
                  <c:v>-1.482317949088873E-3</c:v>
                </c:pt>
                <c:pt idx="231">
                  <c:v>-1.4831020108147109E-3</c:v>
                </c:pt>
                <c:pt idx="232">
                  <c:v>-1.4849318792476481E-3</c:v>
                </c:pt>
                <c:pt idx="233">
                  <c:v>-1.485533415299292E-3</c:v>
                </c:pt>
                <c:pt idx="234">
                  <c:v>-1.487049548712902E-3</c:v>
                </c:pt>
                <c:pt idx="235">
                  <c:v>-1.4872036667257971E-3</c:v>
                </c:pt>
                <c:pt idx="236">
                  <c:v>-1.4883818233415889E-3</c:v>
                </c:pt>
                <c:pt idx="237">
                  <c:v>-1.4883243940610269E-3</c:v>
                </c:pt>
                <c:pt idx="238">
                  <c:v>-1.489600836884819E-3</c:v>
                </c:pt>
                <c:pt idx="239">
                  <c:v>-1.4897037484990501E-3</c:v>
                </c:pt>
                <c:pt idx="240">
                  <c:v>-1.4912691765940069E-3</c:v>
                </c:pt>
                <c:pt idx="241">
                  <c:v>-1.4912774807023441E-3</c:v>
                </c:pt>
                <c:pt idx="242">
                  <c:v>-1.4926141464409149E-3</c:v>
                </c:pt>
                <c:pt idx="243">
                  <c:v>-1.4918792980651971E-3</c:v>
                </c:pt>
                <c:pt idx="244">
                  <c:v>-1.492526046249433E-3</c:v>
                </c:pt>
                <c:pt idx="245">
                  <c:v>-1.4914764278758819E-3</c:v>
                </c:pt>
                <c:pt idx="246">
                  <c:v>-1.4923526988712399E-3</c:v>
                </c:pt>
                <c:pt idx="247">
                  <c:v>-1.491981137677952E-3</c:v>
                </c:pt>
                <c:pt idx="248">
                  <c:v>-1.493721954920966E-3</c:v>
                </c:pt>
                <c:pt idx="249">
                  <c:v>-1.494236397381502E-3</c:v>
                </c:pt>
                <c:pt idx="250">
                  <c:v>-1.496413887884692E-3</c:v>
                </c:pt>
                <c:pt idx="251">
                  <c:v>-1.4968199024594339E-3</c:v>
                </c:pt>
                <c:pt idx="252">
                  <c:v>-1.4988861292597739E-3</c:v>
                </c:pt>
                <c:pt idx="253">
                  <c:v>-1.4990454752955881E-3</c:v>
                </c:pt>
                <c:pt idx="254">
                  <c:v>-1.500602750783693E-3</c:v>
                </c:pt>
                <c:pt idx="255">
                  <c:v>-1.500160163218888E-3</c:v>
                </c:pt>
                <c:pt idx="256">
                  <c:v>-1.5012751555055341E-3</c:v>
                </c:pt>
                <c:pt idx="257">
                  <c:v>-1.5007271333006031E-3</c:v>
                </c:pt>
                <c:pt idx="258">
                  <c:v>-1.502115216228835E-3</c:v>
                </c:pt>
                <c:pt idx="259">
                  <c:v>-1.5018246249852089E-3</c:v>
                </c:pt>
                <c:pt idx="260">
                  <c:v>-1.503350424324985E-3</c:v>
                </c:pt>
                <c:pt idx="261">
                  <c:v>-1.502953114508934E-3</c:v>
                </c:pt>
                <c:pt idx="262">
                  <c:v>-1.503939826137385E-3</c:v>
                </c:pt>
                <c:pt idx="263">
                  <c:v>-1.5028705137225529E-3</c:v>
                </c:pt>
                <c:pt idx="264">
                  <c:v>-1.5030445361905571E-3</c:v>
                </c:pt>
                <c:pt idx="265">
                  <c:v>-1.5015841840301889E-3</c:v>
                </c:pt>
                <c:pt idx="266">
                  <c:v>-1.5018598569265849E-3</c:v>
                </c:pt>
                <c:pt idx="267">
                  <c:v>-1.501215083355626E-3</c:v>
                </c:pt>
                <c:pt idx="268">
                  <c:v>-1.502503062162041E-3</c:v>
                </c:pt>
                <c:pt idx="269">
                  <c:v>-1.5026890180072109E-3</c:v>
                </c:pt>
                <c:pt idx="270">
                  <c:v>-1.504228840296215E-3</c:v>
                </c:pt>
                <c:pt idx="271">
                  <c:v>-1.504143999914283E-3</c:v>
                </c:pt>
                <c:pt idx="272">
                  <c:v>-1.505093027357337E-3</c:v>
                </c:pt>
                <c:pt idx="273">
                  <c:v>-1.504413736409827E-3</c:v>
                </c:pt>
                <c:pt idx="274">
                  <c:v>-1.5045942554090519E-3</c:v>
                </c:pt>
                <c:pt idx="275">
                  <c:v>-1.503455153842304E-3</c:v>
                </c:pt>
                <c:pt idx="276">
                  <c:v>-1.503207400169381E-3</c:v>
                </c:pt>
                <c:pt idx="277">
                  <c:v>-1.5017459243156729E-3</c:v>
                </c:pt>
                <c:pt idx="278">
                  <c:v>-1.5013958113878651E-3</c:v>
                </c:pt>
                <c:pt idx="279">
                  <c:v>-1.4996236981012791E-3</c:v>
                </c:pt>
                <c:pt idx="280">
                  <c:v>-1.498848237961176E-3</c:v>
                </c:pt>
                <c:pt idx="281">
                  <c:v>-1.4964134893865411E-3</c:v>
                </c:pt>
                <c:pt idx="282">
                  <c:v>-1.494361347047267E-3</c:v>
                </c:pt>
                <c:pt idx="283">
                  <c:v>-1.4909163551847359E-3</c:v>
                </c:pt>
                <c:pt idx="284">
                  <c:v>-1.487822165537431E-3</c:v>
                </c:pt>
                <c:pt idx="285">
                  <c:v>-1.484038107499616E-3</c:v>
                </c:pt>
                <c:pt idx="286">
                  <c:v>-1.4806654483135761E-3</c:v>
                </c:pt>
                <c:pt idx="287">
                  <c:v>-1.476630781441556E-3</c:v>
                </c:pt>
                <c:pt idx="288">
                  <c:v>-1.4734232253957951E-3</c:v>
                </c:pt>
                <c:pt idx="289">
                  <c:v>-1.469492625699719E-3</c:v>
                </c:pt>
                <c:pt idx="290">
                  <c:v>-1.4651349792628469E-3</c:v>
                </c:pt>
                <c:pt idx="291">
                  <c:v>-1.4598683651865551E-3</c:v>
                </c:pt>
                <c:pt idx="292">
                  <c:v>-1.455008856654325E-3</c:v>
                </c:pt>
                <c:pt idx="293">
                  <c:v>-1.4523801612933221E-3</c:v>
                </c:pt>
                <c:pt idx="294">
                  <c:v>-1.448563282692742E-3</c:v>
                </c:pt>
                <c:pt idx="295">
                  <c:v>-1.4461838625030401E-3</c:v>
                </c:pt>
                <c:pt idx="296">
                  <c:v>-1.4375709652990501E-3</c:v>
                </c:pt>
                <c:pt idx="297">
                  <c:v>-1.4300795309798271E-3</c:v>
                </c:pt>
                <c:pt idx="298">
                  <c:v>-1.4111862796035771E-3</c:v>
                </c:pt>
                <c:pt idx="299">
                  <c:v>-1.4029267568863441E-3</c:v>
                </c:pt>
                <c:pt idx="300">
                  <c:v>-1.354518740582761E-3</c:v>
                </c:pt>
                <c:pt idx="301">
                  <c:v>-1.204743460621909E-3</c:v>
                </c:pt>
                <c:pt idx="302">
                  <c:v>-1.1162992652924131E-3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47F-4E72-A2AF-0753D43D554E}"/>
            </c:ext>
          </c:extLst>
        </c:ser>
        <c:ser>
          <c:idx val="2"/>
          <c:order val="5"/>
          <c:tx>
            <c:strRef>
              <c:f>'参考-曲率試験片との比較 (表記をLからBに)'!$V$1</c:f>
              <c:strCache>
                <c:ptCount val="1"/>
                <c:pt idx="0">
                  <c:v>90°_1pass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'参考-曲率試験片との比較 (表記をLからBに)'!$AB$3:$AB$307</c:f>
              <c:numCache>
                <c:formatCode>General</c:formatCode>
                <c:ptCount val="305"/>
                <c:pt idx="0">
                  <c:v>0.15999999999999659</c:v>
                </c:pt>
                <c:pt idx="1">
                  <c:v>0.49000000000000199</c:v>
                </c:pt>
                <c:pt idx="2">
                  <c:v>0.81000000000000227</c:v>
                </c:pt>
                <c:pt idx="3">
                  <c:v>1.1300000000000026</c:v>
                </c:pt>
                <c:pt idx="4">
                  <c:v>1.4600000000000009</c:v>
                </c:pt>
                <c:pt idx="5">
                  <c:v>1.7800000000000011</c:v>
                </c:pt>
                <c:pt idx="6">
                  <c:v>2.1000000000000014</c:v>
                </c:pt>
                <c:pt idx="7">
                  <c:v>2.4299999999999997</c:v>
                </c:pt>
                <c:pt idx="8">
                  <c:v>2.75</c:v>
                </c:pt>
                <c:pt idx="9">
                  <c:v>3.0799999999999983</c:v>
                </c:pt>
                <c:pt idx="10">
                  <c:v>3.3999999999999986</c:v>
                </c:pt>
                <c:pt idx="11">
                  <c:v>3.7299999999999969</c:v>
                </c:pt>
                <c:pt idx="12">
                  <c:v>4.0499999999999972</c:v>
                </c:pt>
                <c:pt idx="13">
                  <c:v>4.3699999999999974</c:v>
                </c:pt>
                <c:pt idx="14">
                  <c:v>4.7000000000000028</c:v>
                </c:pt>
                <c:pt idx="15">
                  <c:v>5.0200000000000031</c:v>
                </c:pt>
                <c:pt idx="16">
                  <c:v>5.3500000000000014</c:v>
                </c:pt>
                <c:pt idx="17">
                  <c:v>5.6700000000000017</c:v>
                </c:pt>
                <c:pt idx="18">
                  <c:v>6</c:v>
                </c:pt>
                <c:pt idx="19">
                  <c:v>6.32</c:v>
                </c:pt>
                <c:pt idx="20">
                  <c:v>6.6499999999999986</c:v>
                </c:pt>
                <c:pt idx="21">
                  <c:v>6.9699999999999989</c:v>
                </c:pt>
                <c:pt idx="22">
                  <c:v>7.2999999999999972</c:v>
                </c:pt>
                <c:pt idx="23">
                  <c:v>7.6199999999999974</c:v>
                </c:pt>
                <c:pt idx="24">
                  <c:v>7.9500000000000028</c:v>
                </c:pt>
                <c:pt idx="25">
                  <c:v>8.2700000000000031</c:v>
                </c:pt>
                <c:pt idx="26">
                  <c:v>8.6000000000000014</c:v>
                </c:pt>
                <c:pt idx="27">
                  <c:v>8.93</c:v>
                </c:pt>
                <c:pt idx="28">
                  <c:v>9.25</c:v>
                </c:pt>
                <c:pt idx="29">
                  <c:v>9.5799999999999983</c:v>
                </c:pt>
                <c:pt idx="30">
                  <c:v>9.8999999999999986</c:v>
                </c:pt>
                <c:pt idx="31">
                  <c:v>10.229999999999997</c:v>
                </c:pt>
                <c:pt idx="32">
                  <c:v>10.549999999999997</c:v>
                </c:pt>
                <c:pt idx="33">
                  <c:v>10.880000000000003</c:v>
                </c:pt>
                <c:pt idx="34">
                  <c:v>11.21</c:v>
                </c:pt>
                <c:pt idx="35">
                  <c:v>11.530000000000001</c:v>
                </c:pt>
                <c:pt idx="36">
                  <c:v>11.86</c:v>
                </c:pt>
                <c:pt idx="37">
                  <c:v>12.18</c:v>
                </c:pt>
                <c:pt idx="38">
                  <c:v>12.509999999999998</c:v>
                </c:pt>
                <c:pt idx="39">
                  <c:v>12.840000000000003</c:v>
                </c:pt>
                <c:pt idx="40">
                  <c:v>13.159999999999997</c:v>
                </c:pt>
                <c:pt idx="41">
                  <c:v>13.490000000000002</c:v>
                </c:pt>
                <c:pt idx="42">
                  <c:v>13.82</c:v>
                </c:pt>
                <c:pt idx="43">
                  <c:v>14.14</c:v>
                </c:pt>
                <c:pt idx="44">
                  <c:v>14.469999999999999</c:v>
                </c:pt>
                <c:pt idx="45">
                  <c:v>14.799999999999997</c:v>
                </c:pt>
                <c:pt idx="46">
                  <c:v>15.119999999999997</c:v>
                </c:pt>
                <c:pt idx="47">
                  <c:v>15.450000000000003</c:v>
                </c:pt>
                <c:pt idx="48">
                  <c:v>15.780000000000001</c:v>
                </c:pt>
                <c:pt idx="49">
                  <c:v>16.11</c:v>
                </c:pt>
                <c:pt idx="50">
                  <c:v>16.43</c:v>
                </c:pt>
                <c:pt idx="51">
                  <c:v>16.759999999999998</c:v>
                </c:pt>
                <c:pt idx="52">
                  <c:v>17.090000000000003</c:v>
                </c:pt>
                <c:pt idx="53">
                  <c:v>17.409999999999997</c:v>
                </c:pt>
                <c:pt idx="54">
                  <c:v>17.740000000000002</c:v>
                </c:pt>
                <c:pt idx="55">
                  <c:v>18.07</c:v>
                </c:pt>
                <c:pt idx="56">
                  <c:v>18.399999999999999</c:v>
                </c:pt>
                <c:pt idx="57">
                  <c:v>18.72</c:v>
                </c:pt>
                <c:pt idx="58">
                  <c:v>19.05</c:v>
                </c:pt>
                <c:pt idx="59">
                  <c:v>19.38</c:v>
                </c:pt>
                <c:pt idx="60">
                  <c:v>19.71</c:v>
                </c:pt>
                <c:pt idx="61">
                  <c:v>20.03</c:v>
                </c:pt>
                <c:pt idx="62">
                  <c:v>20.36</c:v>
                </c:pt>
                <c:pt idx="63">
                  <c:v>20.69</c:v>
                </c:pt>
                <c:pt idx="64">
                  <c:v>21.02</c:v>
                </c:pt>
                <c:pt idx="65">
                  <c:v>21.34</c:v>
                </c:pt>
                <c:pt idx="66">
                  <c:v>21.67</c:v>
                </c:pt>
                <c:pt idx="67">
                  <c:v>22</c:v>
                </c:pt>
                <c:pt idx="68">
                  <c:v>22.33</c:v>
                </c:pt>
                <c:pt idx="69">
                  <c:v>22.66</c:v>
                </c:pt>
                <c:pt idx="70">
                  <c:v>22.99</c:v>
                </c:pt>
                <c:pt idx="71">
                  <c:v>23.31</c:v>
                </c:pt>
                <c:pt idx="72">
                  <c:v>23.64</c:v>
                </c:pt>
                <c:pt idx="73">
                  <c:v>23.97</c:v>
                </c:pt>
                <c:pt idx="74">
                  <c:v>24.3</c:v>
                </c:pt>
                <c:pt idx="75">
                  <c:v>24.63</c:v>
                </c:pt>
                <c:pt idx="76">
                  <c:v>24.95</c:v>
                </c:pt>
                <c:pt idx="77">
                  <c:v>25.28</c:v>
                </c:pt>
                <c:pt idx="78">
                  <c:v>25.61</c:v>
                </c:pt>
                <c:pt idx="79">
                  <c:v>25.94</c:v>
                </c:pt>
                <c:pt idx="80">
                  <c:v>26.27</c:v>
                </c:pt>
                <c:pt idx="81">
                  <c:v>26.6</c:v>
                </c:pt>
                <c:pt idx="82">
                  <c:v>26.93</c:v>
                </c:pt>
                <c:pt idx="83">
                  <c:v>27.25</c:v>
                </c:pt>
                <c:pt idx="84">
                  <c:v>27.58</c:v>
                </c:pt>
                <c:pt idx="85">
                  <c:v>27.91</c:v>
                </c:pt>
                <c:pt idx="86">
                  <c:v>28.24</c:v>
                </c:pt>
                <c:pt idx="87">
                  <c:v>28.57</c:v>
                </c:pt>
                <c:pt idx="88">
                  <c:v>28.9</c:v>
                </c:pt>
                <c:pt idx="89">
                  <c:v>29.23</c:v>
                </c:pt>
                <c:pt idx="90">
                  <c:v>29.56</c:v>
                </c:pt>
                <c:pt idx="91">
                  <c:v>29.89</c:v>
                </c:pt>
                <c:pt idx="92">
                  <c:v>30.22</c:v>
                </c:pt>
                <c:pt idx="93">
                  <c:v>30.54</c:v>
                </c:pt>
                <c:pt idx="94">
                  <c:v>30.87</c:v>
                </c:pt>
                <c:pt idx="95">
                  <c:v>31.2</c:v>
                </c:pt>
                <c:pt idx="96">
                  <c:v>31.53</c:v>
                </c:pt>
                <c:pt idx="97">
                  <c:v>31.86</c:v>
                </c:pt>
                <c:pt idx="98">
                  <c:v>32.19</c:v>
                </c:pt>
                <c:pt idx="99">
                  <c:v>32.519999999999996</c:v>
                </c:pt>
                <c:pt idx="100">
                  <c:v>32.85</c:v>
                </c:pt>
                <c:pt idx="101">
                  <c:v>33.18</c:v>
                </c:pt>
                <c:pt idx="102">
                  <c:v>33.510000000000005</c:v>
                </c:pt>
                <c:pt idx="103">
                  <c:v>33.840000000000003</c:v>
                </c:pt>
                <c:pt idx="104">
                  <c:v>34.17</c:v>
                </c:pt>
                <c:pt idx="105">
                  <c:v>34.5</c:v>
                </c:pt>
                <c:pt idx="106">
                  <c:v>34.82</c:v>
                </c:pt>
                <c:pt idx="107">
                  <c:v>35.15</c:v>
                </c:pt>
                <c:pt idx="108">
                  <c:v>35.480000000000004</c:v>
                </c:pt>
                <c:pt idx="109">
                  <c:v>35.81</c:v>
                </c:pt>
                <c:pt idx="110">
                  <c:v>36.14</c:v>
                </c:pt>
                <c:pt idx="111">
                  <c:v>36.47</c:v>
                </c:pt>
                <c:pt idx="112">
                  <c:v>36.799999999999997</c:v>
                </c:pt>
                <c:pt idx="113">
                  <c:v>37.130000000000003</c:v>
                </c:pt>
                <c:pt idx="114">
                  <c:v>37.46</c:v>
                </c:pt>
                <c:pt idx="115">
                  <c:v>37.79</c:v>
                </c:pt>
                <c:pt idx="116">
                  <c:v>38.119999999999997</c:v>
                </c:pt>
                <c:pt idx="117">
                  <c:v>38.450000000000003</c:v>
                </c:pt>
                <c:pt idx="118">
                  <c:v>38.78</c:v>
                </c:pt>
                <c:pt idx="119">
                  <c:v>39.11</c:v>
                </c:pt>
                <c:pt idx="120">
                  <c:v>39.44</c:v>
                </c:pt>
                <c:pt idx="121">
                  <c:v>39.769999999999996</c:v>
                </c:pt>
                <c:pt idx="122">
                  <c:v>40.1</c:v>
                </c:pt>
                <c:pt idx="123">
                  <c:v>40.43</c:v>
                </c:pt>
                <c:pt idx="124">
                  <c:v>40.76</c:v>
                </c:pt>
                <c:pt idx="125">
                  <c:v>41.09</c:v>
                </c:pt>
                <c:pt idx="126">
                  <c:v>41.42</c:v>
                </c:pt>
                <c:pt idx="127">
                  <c:v>41.75</c:v>
                </c:pt>
                <c:pt idx="128">
                  <c:v>42.08</c:v>
                </c:pt>
                <c:pt idx="129">
                  <c:v>42.41</c:v>
                </c:pt>
                <c:pt idx="130">
                  <c:v>42.74</c:v>
                </c:pt>
                <c:pt idx="131">
                  <c:v>43.07</c:v>
                </c:pt>
                <c:pt idx="132">
                  <c:v>43.4</c:v>
                </c:pt>
                <c:pt idx="133">
                  <c:v>43.730000000000004</c:v>
                </c:pt>
                <c:pt idx="134">
                  <c:v>44.06</c:v>
                </c:pt>
                <c:pt idx="135">
                  <c:v>44.39</c:v>
                </c:pt>
                <c:pt idx="136">
                  <c:v>44.72</c:v>
                </c:pt>
                <c:pt idx="137">
                  <c:v>45.05</c:v>
                </c:pt>
                <c:pt idx="138">
                  <c:v>45.38</c:v>
                </c:pt>
                <c:pt idx="139">
                  <c:v>45.71</c:v>
                </c:pt>
                <c:pt idx="140">
                  <c:v>46.04</c:v>
                </c:pt>
                <c:pt idx="141">
                  <c:v>46.37</c:v>
                </c:pt>
                <c:pt idx="142">
                  <c:v>46.7</c:v>
                </c:pt>
                <c:pt idx="143">
                  <c:v>47.03</c:v>
                </c:pt>
                <c:pt idx="144">
                  <c:v>47.36</c:v>
                </c:pt>
                <c:pt idx="145">
                  <c:v>47.69</c:v>
                </c:pt>
                <c:pt idx="146">
                  <c:v>48.02</c:v>
                </c:pt>
                <c:pt idx="147">
                  <c:v>48.35</c:v>
                </c:pt>
                <c:pt idx="148">
                  <c:v>48.68</c:v>
                </c:pt>
                <c:pt idx="149">
                  <c:v>49.01</c:v>
                </c:pt>
                <c:pt idx="150">
                  <c:v>49.34</c:v>
                </c:pt>
                <c:pt idx="151">
                  <c:v>49.67</c:v>
                </c:pt>
                <c:pt idx="152">
                  <c:v>50</c:v>
                </c:pt>
                <c:pt idx="153">
                  <c:v>50.33</c:v>
                </c:pt>
                <c:pt idx="154">
                  <c:v>50.66</c:v>
                </c:pt>
                <c:pt idx="155">
                  <c:v>50.99</c:v>
                </c:pt>
                <c:pt idx="156">
                  <c:v>51.32</c:v>
                </c:pt>
                <c:pt idx="157">
                  <c:v>51.65</c:v>
                </c:pt>
                <c:pt idx="158">
                  <c:v>51.98</c:v>
                </c:pt>
                <c:pt idx="159">
                  <c:v>52.31</c:v>
                </c:pt>
                <c:pt idx="160">
                  <c:v>52.64</c:v>
                </c:pt>
                <c:pt idx="161">
                  <c:v>52.97</c:v>
                </c:pt>
                <c:pt idx="162">
                  <c:v>53.3</c:v>
                </c:pt>
                <c:pt idx="163">
                  <c:v>53.63</c:v>
                </c:pt>
                <c:pt idx="164">
                  <c:v>53.96</c:v>
                </c:pt>
                <c:pt idx="165">
                  <c:v>54.29</c:v>
                </c:pt>
                <c:pt idx="166">
                  <c:v>54.62</c:v>
                </c:pt>
                <c:pt idx="167">
                  <c:v>54.95</c:v>
                </c:pt>
                <c:pt idx="168">
                  <c:v>55.28</c:v>
                </c:pt>
                <c:pt idx="169">
                  <c:v>55.61</c:v>
                </c:pt>
                <c:pt idx="170">
                  <c:v>55.94</c:v>
                </c:pt>
                <c:pt idx="171">
                  <c:v>56.269999999999996</c:v>
                </c:pt>
                <c:pt idx="172">
                  <c:v>56.6</c:v>
                </c:pt>
                <c:pt idx="173">
                  <c:v>56.93</c:v>
                </c:pt>
                <c:pt idx="174">
                  <c:v>57.26</c:v>
                </c:pt>
                <c:pt idx="175">
                  <c:v>57.59</c:v>
                </c:pt>
                <c:pt idx="176">
                  <c:v>57.92</c:v>
                </c:pt>
                <c:pt idx="177">
                  <c:v>58.25</c:v>
                </c:pt>
                <c:pt idx="178">
                  <c:v>58.58</c:v>
                </c:pt>
                <c:pt idx="179">
                  <c:v>58.91</c:v>
                </c:pt>
                <c:pt idx="180">
                  <c:v>59.24</c:v>
                </c:pt>
                <c:pt idx="181">
                  <c:v>59.57</c:v>
                </c:pt>
                <c:pt idx="182">
                  <c:v>59.9</c:v>
                </c:pt>
                <c:pt idx="183">
                  <c:v>60.230000000000004</c:v>
                </c:pt>
                <c:pt idx="184">
                  <c:v>60.56</c:v>
                </c:pt>
                <c:pt idx="185">
                  <c:v>60.89</c:v>
                </c:pt>
                <c:pt idx="186">
                  <c:v>61.22</c:v>
                </c:pt>
                <c:pt idx="187">
                  <c:v>61.55</c:v>
                </c:pt>
                <c:pt idx="188">
                  <c:v>61.88</c:v>
                </c:pt>
                <c:pt idx="189">
                  <c:v>62.21</c:v>
                </c:pt>
                <c:pt idx="190">
                  <c:v>62.54</c:v>
                </c:pt>
                <c:pt idx="191">
                  <c:v>62.87</c:v>
                </c:pt>
                <c:pt idx="192">
                  <c:v>63.2</c:v>
                </c:pt>
                <c:pt idx="193">
                  <c:v>63.53</c:v>
                </c:pt>
                <c:pt idx="194">
                  <c:v>63.86</c:v>
                </c:pt>
                <c:pt idx="195">
                  <c:v>64.19</c:v>
                </c:pt>
                <c:pt idx="196">
                  <c:v>64.52</c:v>
                </c:pt>
                <c:pt idx="197">
                  <c:v>64.849999999999994</c:v>
                </c:pt>
                <c:pt idx="198">
                  <c:v>65.180000000000007</c:v>
                </c:pt>
                <c:pt idx="199">
                  <c:v>65.5</c:v>
                </c:pt>
                <c:pt idx="200">
                  <c:v>65.83</c:v>
                </c:pt>
                <c:pt idx="201">
                  <c:v>66.16</c:v>
                </c:pt>
                <c:pt idx="202">
                  <c:v>66.489999999999995</c:v>
                </c:pt>
                <c:pt idx="203">
                  <c:v>66.819999999999993</c:v>
                </c:pt>
                <c:pt idx="204">
                  <c:v>67.150000000000006</c:v>
                </c:pt>
                <c:pt idx="205">
                  <c:v>67.48</c:v>
                </c:pt>
                <c:pt idx="206">
                  <c:v>67.81</c:v>
                </c:pt>
                <c:pt idx="207">
                  <c:v>68.14</c:v>
                </c:pt>
                <c:pt idx="208">
                  <c:v>68.47</c:v>
                </c:pt>
                <c:pt idx="209">
                  <c:v>68.8</c:v>
                </c:pt>
                <c:pt idx="210">
                  <c:v>69.13</c:v>
                </c:pt>
                <c:pt idx="211">
                  <c:v>69.460000000000008</c:v>
                </c:pt>
                <c:pt idx="212">
                  <c:v>69.789999999999992</c:v>
                </c:pt>
                <c:pt idx="213">
                  <c:v>70.11</c:v>
                </c:pt>
                <c:pt idx="214">
                  <c:v>70.44</c:v>
                </c:pt>
                <c:pt idx="215">
                  <c:v>70.77</c:v>
                </c:pt>
                <c:pt idx="216">
                  <c:v>71.099999999999994</c:v>
                </c:pt>
                <c:pt idx="217">
                  <c:v>71.430000000000007</c:v>
                </c:pt>
                <c:pt idx="218">
                  <c:v>71.760000000000005</c:v>
                </c:pt>
                <c:pt idx="219">
                  <c:v>72.09</c:v>
                </c:pt>
                <c:pt idx="220">
                  <c:v>72.42</c:v>
                </c:pt>
                <c:pt idx="221">
                  <c:v>72.75</c:v>
                </c:pt>
                <c:pt idx="222">
                  <c:v>73.069999999999993</c:v>
                </c:pt>
                <c:pt idx="223">
                  <c:v>73.400000000000006</c:v>
                </c:pt>
                <c:pt idx="224">
                  <c:v>73.73</c:v>
                </c:pt>
                <c:pt idx="225">
                  <c:v>74.06</c:v>
                </c:pt>
                <c:pt idx="226">
                  <c:v>74.39</c:v>
                </c:pt>
                <c:pt idx="227">
                  <c:v>74.72</c:v>
                </c:pt>
                <c:pt idx="228">
                  <c:v>75.05</c:v>
                </c:pt>
                <c:pt idx="229">
                  <c:v>75.37</c:v>
                </c:pt>
                <c:pt idx="230">
                  <c:v>75.7</c:v>
                </c:pt>
                <c:pt idx="231">
                  <c:v>76.03</c:v>
                </c:pt>
                <c:pt idx="232">
                  <c:v>76.36</c:v>
                </c:pt>
                <c:pt idx="233">
                  <c:v>76.69</c:v>
                </c:pt>
                <c:pt idx="234">
                  <c:v>77.02</c:v>
                </c:pt>
                <c:pt idx="235">
                  <c:v>77.34</c:v>
                </c:pt>
                <c:pt idx="236">
                  <c:v>77.67</c:v>
                </c:pt>
                <c:pt idx="237">
                  <c:v>78</c:v>
                </c:pt>
                <c:pt idx="238">
                  <c:v>78.33</c:v>
                </c:pt>
                <c:pt idx="239">
                  <c:v>78.66</c:v>
                </c:pt>
                <c:pt idx="240">
                  <c:v>78.98</c:v>
                </c:pt>
                <c:pt idx="241">
                  <c:v>79.31</c:v>
                </c:pt>
                <c:pt idx="242">
                  <c:v>79.64</c:v>
                </c:pt>
                <c:pt idx="243">
                  <c:v>79.97</c:v>
                </c:pt>
                <c:pt idx="244">
                  <c:v>80.289999999999992</c:v>
                </c:pt>
                <c:pt idx="245">
                  <c:v>80.62</c:v>
                </c:pt>
                <c:pt idx="246">
                  <c:v>80.95</c:v>
                </c:pt>
                <c:pt idx="247">
                  <c:v>81.28</c:v>
                </c:pt>
                <c:pt idx="248">
                  <c:v>81.599999999999994</c:v>
                </c:pt>
                <c:pt idx="249">
                  <c:v>81.93</c:v>
                </c:pt>
                <c:pt idx="250">
                  <c:v>82.259999999999991</c:v>
                </c:pt>
                <c:pt idx="251">
                  <c:v>82.59</c:v>
                </c:pt>
                <c:pt idx="252">
                  <c:v>82.91</c:v>
                </c:pt>
                <c:pt idx="253">
                  <c:v>83.240000000000009</c:v>
                </c:pt>
                <c:pt idx="254">
                  <c:v>83.57</c:v>
                </c:pt>
                <c:pt idx="255">
                  <c:v>83.9</c:v>
                </c:pt>
                <c:pt idx="256">
                  <c:v>84.22</c:v>
                </c:pt>
                <c:pt idx="257">
                  <c:v>84.55</c:v>
                </c:pt>
                <c:pt idx="258">
                  <c:v>84.88</c:v>
                </c:pt>
                <c:pt idx="259">
                  <c:v>85.2</c:v>
                </c:pt>
                <c:pt idx="260">
                  <c:v>85.53</c:v>
                </c:pt>
                <c:pt idx="261">
                  <c:v>85.86</c:v>
                </c:pt>
                <c:pt idx="262">
                  <c:v>86.18</c:v>
                </c:pt>
                <c:pt idx="263">
                  <c:v>86.509999999999991</c:v>
                </c:pt>
                <c:pt idx="264">
                  <c:v>86.84</c:v>
                </c:pt>
                <c:pt idx="265">
                  <c:v>87.16</c:v>
                </c:pt>
                <c:pt idx="266">
                  <c:v>87.490000000000009</c:v>
                </c:pt>
                <c:pt idx="267">
                  <c:v>87.82</c:v>
                </c:pt>
                <c:pt idx="268">
                  <c:v>88.14</c:v>
                </c:pt>
                <c:pt idx="269">
                  <c:v>88.47</c:v>
                </c:pt>
                <c:pt idx="270">
                  <c:v>88.789999999999992</c:v>
                </c:pt>
                <c:pt idx="271">
                  <c:v>89.12</c:v>
                </c:pt>
                <c:pt idx="272">
                  <c:v>89.45</c:v>
                </c:pt>
                <c:pt idx="273">
                  <c:v>89.77000000000001</c:v>
                </c:pt>
                <c:pt idx="274">
                  <c:v>90.1</c:v>
                </c:pt>
                <c:pt idx="275">
                  <c:v>90.42</c:v>
                </c:pt>
                <c:pt idx="276">
                  <c:v>90.75</c:v>
                </c:pt>
                <c:pt idx="277">
                  <c:v>91.07</c:v>
                </c:pt>
                <c:pt idx="278">
                  <c:v>91.4</c:v>
                </c:pt>
                <c:pt idx="279">
                  <c:v>91.72999999999999</c:v>
                </c:pt>
                <c:pt idx="280">
                  <c:v>92.05</c:v>
                </c:pt>
                <c:pt idx="281">
                  <c:v>92.38</c:v>
                </c:pt>
                <c:pt idx="282">
                  <c:v>92.7</c:v>
                </c:pt>
                <c:pt idx="283">
                  <c:v>93.03</c:v>
                </c:pt>
                <c:pt idx="284">
                  <c:v>93.35</c:v>
                </c:pt>
                <c:pt idx="285">
                  <c:v>93.68</c:v>
                </c:pt>
                <c:pt idx="286">
                  <c:v>94</c:v>
                </c:pt>
                <c:pt idx="287">
                  <c:v>94.33</c:v>
                </c:pt>
                <c:pt idx="288">
                  <c:v>94.65</c:v>
                </c:pt>
                <c:pt idx="289">
                  <c:v>94.97999999999999</c:v>
                </c:pt>
                <c:pt idx="290">
                  <c:v>95.3</c:v>
                </c:pt>
                <c:pt idx="291">
                  <c:v>95.63</c:v>
                </c:pt>
                <c:pt idx="292">
                  <c:v>95.95</c:v>
                </c:pt>
                <c:pt idx="293">
                  <c:v>96.28</c:v>
                </c:pt>
                <c:pt idx="294">
                  <c:v>96.6</c:v>
                </c:pt>
                <c:pt idx="295">
                  <c:v>96.92</c:v>
                </c:pt>
                <c:pt idx="296">
                  <c:v>97.25</c:v>
                </c:pt>
                <c:pt idx="297">
                  <c:v>97.57</c:v>
                </c:pt>
                <c:pt idx="298">
                  <c:v>97.9</c:v>
                </c:pt>
                <c:pt idx="299">
                  <c:v>98.22</c:v>
                </c:pt>
                <c:pt idx="300">
                  <c:v>98.539999999999992</c:v>
                </c:pt>
                <c:pt idx="301">
                  <c:v>98.87</c:v>
                </c:pt>
                <c:pt idx="302">
                  <c:v>99.19</c:v>
                </c:pt>
                <c:pt idx="303">
                  <c:v>99.509999999999991</c:v>
                </c:pt>
                <c:pt idx="304">
                  <c:v>99.84</c:v>
                </c:pt>
              </c:numCache>
            </c:numRef>
          </c:xVal>
          <c:yVal>
            <c:numRef>
              <c:f>'参考-曲率試験片との比較 (表記をLからBに)'!$X$3:$X$307</c:f>
              <c:numCache>
                <c:formatCode>General</c:formatCode>
                <c:ptCount val="305"/>
                <c:pt idx="0">
                  <c:v>-6.8579534162594921E-4</c:v>
                </c:pt>
                <c:pt idx="1">
                  <c:v>-6.8396288839429377E-4</c:v>
                </c:pt>
                <c:pt idx="2">
                  <c:v>-8.6552778405471725E-4</c:v>
                </c:pt>
                <c:pt idx="3">
                  <c:v>-9.8688037735370155E-4</c:v>
                </c:pt>
                <c:pt idx="4">
                  <c:v>-1.07524115281705E-3</c:v>
                </c:pt>
                <c:pt idx="5">
                  <c:v>-1.1373628895312671E-3</c:v>
                </c:pt>
                <c:pt idx="6">
                  <c:v>-1.1765064813057801E-3</c:v>
                </c:pt>
                <c:pt idx="7">
                  <c:v>-1.204230802904938E-3</c:v>
                </c:pt>
                <c:pt idx="8">
                  <c:v>-1.2238803368589449E-3</c:v>
                </c:pt>
                <c:pt idx="9">
                  <c:v>-1.2397850681673201E-3</c:v>
                </c:pt>
                <c:pt idx="10">
                  <c:v>-1.2554248375203289E-3</c:v>
                </c:pt>
                <c:pt idx="11">
                  <c:v>-1.26875314475876E-3</c:v>
                </c:pt>
                <c:pt idx="12">
                  <c:v>-1.2823837211447689E-3</c:v>
                </c:pt>
                <c:pt idx="13">
                  <c:v>-1.293156853109329E-3</c:v>
                </c:pt>
                <c:pt idx="14">
                  <c:v>-1.303662097934849E-3</c:v>
                </c:pt>
                <c:pt idx="15">
                  <c:v>-1.30986408218335E-3</c:v>
                </c:pt>
                <c:pt idx="16">
                  <c:v>-1.3168866658126201E-3</c:v>
                </c:pt>
                <c:pt idx="17">
                  <c:v>-1.321362791501969E-3</c:v>
                </c:pt>
                <c:pt idx="18">
                  <c:v>-1.3292269589687601E-3</c:v>
                </c:pt>
                <c:pt idx="19">
                  <c:v>-1.335182947827199E-3</c:v>
                </c:pt>
                <c:pt idx="20">
                  <c:v>-1.343760724114516E-3</c:v>
                </c:pt>
                <c:pt idx="21">
                  <c:v>-1.348735429404642E-3</c:v>
                </c:pt>
                <c:pt idx="22">
                  <c:v>-1.354765513706757E-3</c:v>
                </c:pt>
                <c:pt idx="23">
                  <c:v>-1.356835603280626E-3</c:v>
                </c:pt>
                <c:pt idx="24">
                  <c:v>-1.360453512955826E-3</c:v>
                </c:pt>
                <c:pt idx="25">
                  <c:v>-1.361858135950296E-3</c:v>
                </c:pt>
                <c:pt idx="26">
                  <c:v>-1.3662087431936529E-3</c:v>
                </c:pt>
                <c:pt idx="27">
                  <c:v>-1.3695217295210181E-3</c:v>
                </c:pt>
                <c:pt idx="28">
                  <c:v>-1.374638722922897E-3</c:v>
                </c:pt>
                <c:pt idx="29">
                  <c:v>-1.377606427773482E-3</c:v>
                </c:pt>
                <c:pt idx="30">
                  <c:v>-1.3809821402903061E-3</c:v>
                </c:pt>
                <c:pt idx="31">
                  <c:v>-1.3818653877243981E-3</c:v>
                </c:pt>
                <c:pt idx="32">
                  <c:v>-1.38307801813295E-3</c:v>
                </c:pt>
                <c:pt idx="33">
                  <c:v>-1.38261964957686E-3</c:v>
                </c:pt>
                <c:pt idx="34">
                  <c:v>-1.38340095467567E-3</c:v>
                </c:pt>
                <c:pt idx="35">
                  <c:v>-1.3841892015337681E-3</c:v>
                </c:pt>
                <c:pt idx="36">
                  <c:v>-1.3864244546962559E-3</c:v>
                </c:pt>
                <c:pt idx="37">
                  <c:v>-1.388136969669359E-3</c:v>
                </c:pt>
                <c:pt idx="38">
                  <c:v>-1.3897896172186521E-3</c:v>
                </c:pt>
                <c:pt idx="39">
                  <c:v>-1.3901461045325921E-3</c:v>
                </c:pt>
                <c:pt idx="40">
                  <c:v>-1.3897393782377331E-3</c:v>
                </c:pt>
                <c:pt idx="41">
                  <c:v>-1.388365414577139E-3</c:v>
                </c:pt>
                <c:pt idx="42">
                  <c:v>-1.3865346732954041E-3</c:v>
                </c:pt>
                <c:pt idx="43">
                  <c:v>-1.384549444017918E-3</c:v>
                </c:pt>
                <c:pt idx="44">
                  <c:v>-1.383252919996215E-3</c:v>
                </c:pt>
                <c:pt idx="45">
                  <c:v>-1.3832675487054379E-3</c:v>
                </c:pt>
                <c:pt idx="46">
                  <c:v>-1.3838746551476809E-3</c:v>
                </c:pt>
                <c:pt idx="47">
                  <c:v>-1.384929456817213E-3</c:v>
                </c:pt>
                <c:pt idx="48">
                  <c:v>-1.3854554921210139E-3</c:v>
                </c:pt>
                <c:pt idx="49">
                  <c:v>-1.385693768012133E-3</c:v>
                </c:pt>
                <c:pt idx="50">
                  <c:v>-1.3847918944336519E-3</c:v>
                </c:pt>
                <c:pt idx="51">
                  <c:v>-1.3839900785483721E-3</c:v>
                </c:pt>
                <c:pt idx="52">
                  <c:v>-1.382183368465525E-3</c:v>
                </c:pt>
                <c:pt idx="53">
                  <c:v>-1.38112088707372E-3</c:v>
                </c:pt>
                <c:pt idx="54">
                  <c:v>-1.379905820982115E-3</c:v>
                </c:pt>
                <c:pt idx="55">
                  <c:v>-1.380551144261308E-3</c:v>
                </c:pt>
                <c:pt idx="56">
                  <c:v>-1.3812426852821871E-3</c:v>
                </c:pt>
                <c:pt idx="57">
                  <c:v>-1.383493460299744E-3</c:v>
                </c:pt>
                <c:pt idx="58">
                  <c:v>-1.384606098178795E-3</c:v>
                </c:pt>
                <c:pt idx="59">
                  <c:v>-1.386467430748894E-3</c:v>
                </c:pt>
                <c:pt idx="60">
                  <c:v>-1.3868396813250009E-3</c:v>
                </c:pt>
                <c:pt idx="61">
                  <c:v>-1.388090848959429E-3</c:v>
                </c:pt>
                <c:pt idx="62">
                  <c:v>-1.3876429939730149E-3</c:v>
                </c:pt>
                <c:pt idx="63">
                  <c:v>-1.3883211466352761E-3</c:v>
                </c:pt>
                <c:pt idx="64">
                  <c:v>-1.387339527756129E-3</c:v>
                </c:pt>
                <c:pt idx="65">
                  <c:v>-1.387980827854026E-3</c:v>
                </c:pt>
                <c:pt idx="66">
                  <c:v>-1.387044072917897E-3</c:v>
                </c:pt>
                <c:pt idx="67">
                  <c:v>-1.3885560861620471E-3</c:v>
                </c:pt>
                <c:pt idx="68">
                  <c:v>-1.389002530934024E-3</c:v>
                </c:pt>
                <c:pt idx="69">
                  <c:v>-1.391552204443266E-3</c:v>
                </c:pt>
                <c:pt idx="70">
                  <c:v>-1.392302863152284E-3</c:v>
                </c:pt>
                <c:pt idx="71">
                  <c:v>-1.394433891267344E-3</c:v>
                </c:pt>
                <c:pt idx="72">
                  <c:v>-1.394363994745488E-3</c:v>
                </c:pt>
                <c:pt idx="73">
                  <c:v>-1.3957652208437699E-3</c:v>
                </c:pt>
                <c:pt idx="74">
                  <c:v>-1.3951717165202251E-3</c:v>
                </c:pt>
                <c:pt idx="75">
                  <c:v>-1.396157742849403E-3</c:v>
                </c:pt>
                <c:pt idx="76">
                  <c:v>-1.395209949594168E-3</c:v>
                </c:pt>
                <c:pt idx="77">
                  <c:v>-1.3958869291168529E-3</c:v>
                </c:pt>
                <c:pt idx="78">
                  <c:v>-1.394916479394457E-3</c:v>
                </c:pt>
                <c:pt idx="79">
                  <c:v>-1.3957063596862691E-3</c:v>
                </c:pt>
                <c:pt idx="80">
                  <c:v>-1.3953409066223979E-3</c:v>
                </c:pt>
                <c:pt idx="81">
                  <c:v>-1.3968314513703691E-3</c:v>
                </c:pt>
                <c:pt idx="82">
                  <c:v>-1.39724438207264E-3</c:v>
                </c:pt>
                <c:pt idx="83">
                  <c:v>-1.398965127920243E-3</c:v>
                </c:pt>
                <c:pt idx="84">
                  <c:v>-1.3992639607979019E-3</c:v>
                </c:pt>
                <c:pt idx="85">
                  <c:v>-1.4005247370164921E-3</c:v>
                </c:pt>
                <c:pt idx="86">
                  <c:v>-1.400266716056428E-3</c:v>
                </c:pt>
                <c:pt idx="87">
                  <c:v>-1.4009616976050549E-3</c:v>
                </c:pt>
                <c:pt idx="88">
                  <c:v>-1.4003689345360661E-3</c:v>
                </c:pt>
                <c:pt idx="89">
                  <c:v>-1.400669099603146E-3</c:v>
                </c:pt>
                <c:pt idx="90">
                  <c:v>-1.3999762904822789E-3</c:v>
                </c:pt>
                <c:pt idx="91">
                  <c:v>-1.400027707168381E-3</c:v>
                </c:pt>
                <c:pt idx="92">
                  <c:v>-1.3990444959068901E-3</c:v>
                </c:pt>
                <c:pt idx="93">
                  <c:v>-1.3988923633892151E-3</c:v>
                </c:pt>
                <c:pt idx="94">
                  <c:v>-1.39826338388707E-3</c:v>
                </c:pt>
                <c:pt idx="95">
                  <c:v>-1.398691367241622E-3</c:v>
                </c:pt>
                <c:pt idx="96">
                  <c:v>-1.3989259856999161E-3</c:v>
                </c:pt>
                <c:pt idx="97">
                  <c:v>-1.3999255145897491E-3</c:v>
                </c:pt>
                <c:pt idx="98">
                  <c:v>-1.400438181304188E-3</c:v>
                </c:pt>
                <c:pt idx="99">
                  <c:v>-1.4010229844328211E-3</c:v>
                </c:pt>
                <c:pt idx="100">
                  <c:v>-1.4008073171238079E-3</c:v>
                </c:pt>
                <c:pt idx="101">
                  <c:v>-1.400501622820701E-3</c:v>
                </c:pt>
                <c:pt idx="102">
                  <c:v>-1.39963287690518E-3</c:v>
                </c:pt>
                <c:pt idx="103">
                  <c:v>-1.398903956634782E-3</c:v>
                </c:pt>
                <c:pt idx="104">
                  <c:v>-1.3980713587137029E-3</c:v>
                </c:pt>
                <c:pt idx="105">
                  <c:v>-1.3974976519579309E-3</c:v>
                </c:pt>
                <c:pt idx="106">
                  <c:v>-1.3966344599874829E-3</c:v>
                </c:pt>
                <c:pt idx="107">
                  <c:v>-1.3954669589690051E-3</c:v>
                </c:pt>
                <c:pt idx="108">
                  <c:v>-1.39411812678191E-3</c:v>
                </c:pt>
                <c:pt idx="109">
                  <c:v>-1.3927684968411339E-3</c:v>
                </c:pt>
                <c:pt idx="110">
                  <c:v>-1.3917385353764281E-3</c:v>
                </c:pt>
                <c:pt idx="111">
                  <c:v>-1.390808199277163E-3</c:v>
                </c:pt>
                <c:pt idx="112">
                  <c:v>-1.390570366935517E-3</c:v>
                </c:pt>
                <c:pt idx="113">
                  <c:v>-1.3904785521239159E-3</c:v>
                </c:pt>
                <c:pt idx="114">
                  <c:v>-1.391074854579513E-3</c:v>
                </c:pt>
                <c:pt idx="115">
                  <c:v>-1.391542443660206E-3</c:v>
                </c:pt>
                <c:pt idx="116">
                  <c:v>-1.392242914608959E-3</c:v>
                </c:pt>
                <c:pt idx="117">
                  <c:v>-1.3922552717983551E-3</c:v>
                </c:pt>
                <c:pt idx="118">
                  <c:v>-1.3923532680130469E-3</c:v>
                </c:pt>
                <c:pt idx="119">
                  <c:v>-1.3917948501817191E-3</c:v>
                </c:pt>
                <c:pt idx="120">
                  <c:v>-1.3917791907319919E-3</c:v>
                </c:pt>
                <c:pt idx="121">
                  <c:v>-1.391407439797557E-3</c:v>
                </c:pt>
                <c:pt idx="122">
                  <c:v>-1.391830631181505E-3</c:v>
                </c:pt>
                <c:pt idx="123">
                  <c:v>-1.391781209657144E-3</c:v>
                </c:pt>
                <c:pt idx="124">
                  <c:v>-1.3922091721139411E-3</c:v>
                </c:pt>
                <c:pt idx="125">
                  <c:v>-1.391659246536655E-3</c:v>
                </c:pt>
                <c:pt idx="126">
                  <c:v>-1.391694544180808E-3</c:v>
                </c:pt>
                <c:pt idx="127">
                  <c:v>-1.391088205845141E-3</c:v>
                </c:pt>
                <c:pt idx="128">
                  <c:v>-1.3914515895942061E-3</c:v>
                </c:pt>
                <c:pt idx="129">
                  <c:v>-1.3911650314660719E-3</c:v>
                </c:pt>
                <c:pt idx="130">
                  <c:v>-1.3920628561898891E-3</c:v>
                </c:pt>
                <c:pt idx="131">
                  <c:v>-1.392442240776045E-3</c:v>
                </c:pt>
                <c:pt idx="132">
                  <c:v>-1.393998592668265E-3</c:v>
                </c:pt>
                <c:pt idx="133">
                  <c:v>-1.394893747084435E-3</c:v>
                </c:pt>
                <c:pt idx="134">
                  <c:v>-1.3968167258799861E-3</c:v>
                </c:pt>
                <c:pt idx="135">
                  <c:v>-1.3977639085337419E-3</c:v>
                </c:pt>
                <c:pt idx="136">
                  <c:v>-1.3993720714760461E-3</c:v>
                </c:pt>
                <c:pt idx="137">
                  <c:v>-1.3997532837245329E-3</c:v>
                </c:pt>
                <c:pt idx="138">
                  <c:v>-1.401112365805346E-3</c:v>
                </c:pt>
                <c:pt idx="139">
                  <c:v>-1.4012982457385641E-3</c:v>
                </c:pt>
                <c:pt idx="140">
                  <c:v>-1.4027583419059511E-3</c:v>
                </c:pt>
                <c:pt idx="141">
                  <c:v>-1.403281748043818E-3</c:v>
                </c:pt>
                <c:pt idx="142">
                  <c:v>-1.405000735082285E-3</c:v>
                </c:pt>
                <c:pt idx="143">
                  <c:v>-1.4052222326553451E-3</c:v>
                </c:pt>
                <c:pt idx="144">
                  <c:v>-1.406717882847374E-3</c:v>
                </c:pt>
                <c:pt idx="145">
                  <c:v>-1.406558277903081E-3</c:v>
                </c:pt>
                <c:pt idx="146">
                  <c:v>-1.407883548647072E-3</c:v>
                </c:pt>
                <c:pt idx="147">
                  <c:v>-1.407531457954017E-3</c:v>
                </c:pt>
                <c:pt idx="148">
                  <c:v>-1.4088626879270819E-3</c:v>
                </c:pt>
                <c:pt idx="149">
                  <c:v>-1.4087417800383081E-3</c:v>
                </c:pt>
                <c:pt idx="150">
                  <c:v>-1.410284151740213E-3</c:v>
                </c:pt>
                <c:pt idx="151">
                  <c:v>-1.410657538991164E-3</c:v>
                </c:pt>
                <c:pt idx="152">
                  <c:v>-1.41263866322217E-3</c:v>
                </c:pt>
                <c:pt idx="153">
                  <c:v>-1.413359827529182E-3</c:v>
                </c:pt>
                <c:pt idx="154">
                  <c:v>-1.4154632159321381E-3</c:v>
                </c:pt>
                <c:pt idx="155">
                  <c:v>-1.416005671025376E-3</c:v>
                </c:pt>
                <c:pt idx="156">
                  <c:v>-1.417561480699646E-3</c:v>
                </c:pt>
                <c:pt idx="157">
                  <c:v>-1.4175009784001659E-3</c:v>
                </c:pt>
                <c:pt idx="158">
                  <c:v>-1.4186451283560221E-3</c:v>
                </c:pt>
                <c:pt idx="159">
                  <c:v>-1.4184863630052639E-3</c:v>
                </c:pt>
                <c:pt idx="160">
                  <c:v>-1.419880509344901E-3</c:v>
                </c:pt>
                <c:pt idx="161">
                  <c:v>-1.4199970614870909E-3</c:v>
                </c:pt>
                <c:pt idx="162">
                  <c:v>-1.421554325145133E-3</c:v>
                </c:pt>
                <c:pt idx="163">
                  <c:v>-1.4214445206599099E-3</c:v>
                </c:pt>
                <c:pt idx="164">
                  <c:v>-1.4227309113266889E-3</c:v>
                </c:pt>
                <c:pt idx="165">
                  <c:v>-1.4224633936292779E-3</c:v>
                </c:pt>
                <c:pt idx="166">
                  <c:v>-1.4233676931688E-3</c:v>
                </c:pt>
                <c:pt idx="167">
                  <c:v>-1.423023424049565E-3</c:v>
                </c:pt>
                <c:pt idx="168">
                  <c:v>-1.423896794701988E-3</c:v>
                </c:pt>
                <c:pt idx="169">
                  <c:v>-1.423811433579378E-3</c:v>
                </c:pt>
                <c:pt idx="170">
                  <c:v>-1.4249790959483439E-3</c:v>
                </c:pt>
                <c:pt idx="171">
                  <c:v>-1.425390543695693E-3</c:v>
                </c:pt>
                <c:pt idx="172">
                  <c:v>-1.426939326224E-3</c:v>
                </c:pt>
                <c:pt idx="173">
                  <c:v>-1.4276084710284551E-3</c:v>
                </c:pt>
                <c:pt idx="174">
                  <c:v>-1.429124151522675E-3</c:v>
                </c:pt>
                <c:pt idx="175">
                  <c:v>-1.429524259179782E-3</c:v>
                </c:pt>
                <c:pt idx="176">
                  <c:v>-1.4303960531452959E-3</c:v>
                </c:pt>
                <c:pt idx="177">
                  <c:v>-1.43024897379372E-3</c:v>
                </c:pt>
                <c:pt idx="178">
                  <c:v>-1.4307168777731279E-3</c:v>
                </c:pt>
                <c:pt idx="179">
                  <c:v>-1.430464928472239E-3</c:v>
                </c:pt>
                <c:pt idx="180">
                  <c:v>-1.4310849995412241E-3</c:v>
                </c:pt>
                <c:pt idx="181">
                  <c:v>-1.431111555656859E-3</c:v>
                </c:pt>
                <c:pt idx="182">
                  <c:v>-1.431809056505523E-3</c:v>
                </c:pt>
                <c:pt idx="183">
                  <c:v>-1.431780214420205E-3</c:v>
                </c:pt>
                <c:pt idx="184">
                  <c:v>-1.4318483741924081E-3</c:v>
                </c:pt>
                <c:pt idx="185">
                  <c:v>-1.4312111885565299E-3</c:v>
                </c:pt>
                <c:pt idx="186">
                  <c:v>-1.430902514379033E-3</c:v>
                </c:pt>
                <c:pt idx="187">
                  <c:v>-1.430427599065927E-3</c:v>
                </c:pt>
                <c:pt idx="188">
                  <c:v>-1.4302303522912771E-3</c:v>
                </c:pt>
                <c:pt idx="189">
                  <c:v>-1.4302126993710081E-3</c:v>
                </c:pt>
                <c:pt idx="190">
                  <c:v>-1.430507626434277E-3</c:v>
                </c:pt>
                <c:pt idx="191">
                  <c:v>-1.431031410019002E-3</c:v>
                </c:pt>
                <c:pt idx="192">
                  <c:v>-1.431385905751017E-3</c:v>
                </c:pt>
                <c:pt idx="193">
                  <c:v>-1.4315579105848421E-3</c:v>
                </c:pt>
                <c:pt idx="194">
                  <c:v>-1.431078724338875E-3</c:v>
                </c:pt>
                <c:pt idx="195">
                  <c:v>-1.430406009238919E-3</c:v>
                </c:pt>
                <c:pt idx="196">
                  <c:v>-1.4292631185386399E-3</c:v>
                </c:pt>
                <c:pt idx="197">
                  <c:v>-1.4283390791519669E-3</c:v>
                </c:pt>
                <c:pt idx="198">
                  <c:v>-1.427196521797645E-3</c:v>
                </c:pt>
                <c:pt idx="199">
                  <c:v>-1.426462715447338E-3</c:v>
                </c:pt>
                <c:pt idx="200">
                  <c:v>-1.4253460925271581E-3</c:v>
                </c:pt>
                <c:pt idx="201">
                  <c:v>-1.424470313859104E-3</c:v>
                </c:pt>
                <c:pt idx="202">
                  <c:v>-1.4228106783909539E-3</c:v>
                </c:pt>
                <c:pt idx="203">
                  <c:v>-1.421419235837754E-3</c:v>
                </c:pt>
                <c:pt idx="204">
                  <c:v>-1.4195058731788859E-3</c:v>
                </c:pt>
                <c:pt idx="205">
                  <c:v>-1.418702313091457E-3</c:v>
                </c:pt>
                <c:pt idx="206">
                  <c:v>-1.417759695492416E-3</c:v>
                </c:pt>
                <c:pt idx="207">
                  <c:v>-1.4181644471323209E-3</c:v>
                </c:pt>
                <c:pt idx="208">
                  <c:v>-1.418157634953947E-3</c:v>
                </c:pt>
                <c:pt idx="209">
                  <c:v>-1.4190273296211941E-3</c:v>
                </c:pt>
                <c:pt idx="210">
                  <c:v>-1.4186842665261431E-3</c:v>
                </c:pt>
                <c:pt idx="211">
                  <c:v>-1.418774089254648E-3</c:v>
                </c:pt>
                <c:pt idx="212">
                  <c:v>-1.41778857694952E-3</c:v>
                </c:pt>
                <c:pt idx="213">
                  <c:v>-1.4177901535920791E-3</c:v>
                </c:pt>
                <c:pt idx="214">
                  <c:v>-1.4169376207578471E-3</c:v>
                </c:pt>
                <c:pt idx="215">
                  <c:v>-1.41721969588489E-3</c:v>
                </c:pt>
                <c:pt idx="216">
                  <c:v>-1.4164184690612809E-3</c:v>
                </c:pt>
                <c:pt idx="217">
                  <c:v>-1.416310841969242E-3</c:v>
                </c:pt>
                <c:pt idx="218">
                  <c:v>-1.414897148874667E-3</c:v>
                </c:pt>
                <c:pt idx="219">
                  <c:v>-1.4148702425774309E-3</c:v>
                </c:pt>
                <c:pt idx="220">
                  <c:v>-1.4139699974235981E-3</c:v>
                </c:pt>
                <c:pt idx="221">
                  <c:v>-1.415104597210591E-3</c:v>
                </c:pt>
                <c:pt idx="222">
                  <c:v>-1.4155566118613701E-3</c:v>
                </c:pt>
                <c:pt idx="223">
                  <c:v>-1.4176492904902759E-3</c:v>
                </c:pt>
                <c:pt idx="224">
                  <c:v>-1.418476180680521E-3</c:v>
                </c:pt>
                <c:pt idx="225">
                  <c:v>-1.420145019601622E-3</c:v>
                </c:pt>
                <c:pt idx="226">
                  <c:v>-1.4203787897205131E-3</c:v>
                </c:pt>
                <c:pt idx="227">
                  <c:v>-1.421560328804003E-3</c:v>
                </c:pt>
                <c:pt idx="228">
                  <c:v>-1.4215567517361571E-3</c:v>
                </c:pt>
                <c:pt idx="229">
                  <c:v>-1.4228949356729921E-3</c:v>
                </c:pt>
                <c:pt idx="230">
                  <c:v>-1.422649214595901E-3</c:v>
                </c:pt>
                <c:pt idx="231">
                  <c:v>-1.4234815694776201E-3</c:v>
                </c:pt>
                <c:pt idx="232">
                  <c:v>-1.4221758466151501E-3</c:v>
                </c:pt>
                <c:pt idx="233">
                  <c:v>-1.4227055203065221E-3</c:v>
                </c:pt>
                <c:pt idx="234">
                  <c:v>-1.422106160610956E-3</c:v>
                </c:pt>
                <c:pt idx="235">
                  <c:v>-1.423831362962018E-3</c:v>
                </c:pt>
                <c:pt idx="236">
                  <c:v>-1.4247753167691711E-3</c:v>
                </c:pt>
                <c:pt idx="237">
                  <c:v>-1.4269891728651151E-3</c:v>
                </c:pt>
                <c:pt idx="238">
                  <c:v>-1.427913019479138E-3</c:v>
                </c:pt>
                <c:pt idx="239">
                  <c:v>-1.429433401795729E-3</c:v>
                </c:pt>
                <c:pt idx="240">
                  <c:v>-1.429506603327458E-3</c:v>
                </c:pt>
                <c:pt idx="241">
                  <c:v>-1.430378010476335E-3</c:v>
                </c:pt>
                <c:pt idx="242">
                  <c:v>-1.4298169887244591E-3</c:v>
                </c:pt>
                <c:pt idx="243">
                  <c:v>-1.430124013443509E-3</c:v>
                </c:pt>
                <c:pt idx="244">
                  <c:v>-1.4290381596703389E-3</c:v>
                </c:pt>
                <c:pt idx="245">
                  <c:v>-1.4288897301474961E-3</c:v>
                </c:pt>
                <c:pt idx="246">
                  <c:v>-1.4285584860038391E-3</c:v>
                </c:pt>
                <c:pt idx="247">
                  <c:v>-1.429460540728626E-3</c:v>
                </c:pt>
                <c:pt idx="248">
                  <c:v>-1.4304728659315679E-3</c:v>
                </c:pt>
                <c:pt idx="249">
                  <c:v>-1.431771093922963E-3</c:v>
                </c:pt>
                <c:pt idx="250">
                  <c:v>-1.4325981687897721E-3</c:v>
                </c:pt>
                <c:pt idx="251">
                  <c:v>-1.4330013356941851E-3</c:v>
                </c:pt>
                <c:pt idx="252">
                  <c:v>-1.4329635393755869E-3</c:v>
                </c:pt>
                <c:pt idx="253">
                  <c:v>-1.432385805552535E-3</c:v>
                </c:pt>
                <c:pt idx="254">
                  <c:v>-1.4313369463385931E-3</c:v>
                </c:pt>
                <c:pt idx="255">
                  <c:v>-1.4295826936533279E-3</c:v>
                </c:pt>
                <c:pt idx="256">
                  <c:v>-1.428500161044295E-3</c:v>
                </c:pt>
                <c:pt idx="257">
                  <c:v>-1.4274859404891369E-3</c:v>
                </c:pt>
                <c:pt idx="258">
                  <c:v>-1.4281937776365139E-3</c:v>
                </c:pt>
                <c:pt idx="259">
                  <c:v>-1.4282549400437951E-3</c:v>
                </c:pt>
                <c:pt idx="260">
                  <c:v>-1.429212683780522E-3</c:v>
                </c:pt>
                <c:pt idx="261">
                  <c:v>-1.4283136580292041E-3</c:v>
                </c:pt>
                <c:pt idx="262">
                  <c:v>-1.428216364296332E-3</c:v>
                </c:pt>
                <c:pt idx="263">
                  <c:v>-1.4263911920507971E-3</c:v>
                </c:pt>
                <c:pt idx="264">
                  <c:v>-1.4252072613397801E-3</c:v>
                </c:pt>
                <c:pt idx="265">
                  <c:v>-1.4225199578792389E-3</c:v>
                </c:pt>
                <c:pt idx="266">
                  <c:v>-1.4216075193320759E-3</c:v>
                </c:pt>
                <c:pt idx="267">
                  <c:v>-1.420262214184291E-3</c:v>
                </c:pt>
                <c:pt idx="268">
                  <c:v>-1.4217459133821419E-3</c:v>
                </c:pt>
                <c:pt idx="269">
                  <c:v>-1.4222931578439519E-3</c:v>
                </c:pt>
                <c:pt idx="270">
                  <c:v>-1.4244888230618999E-3</c:v>
                </c:pt>
                <c:pt idx="271">
                  <c:v>-1.4245750762808161E-3</c:v>
                </c:pt>
                <c:pt idx="272">
                  <c:v>-1.4257584447901169E-3</c:v>
                </c:pt>
                <c:pt idx="273">
                  <c:v>-1.424710209409098E-3</c:v>
                </c:pt>
                <c:pt idx="274">
                  <c:v>-1.425066015995347E-3</c:v>
                </c:pt>
                <c:pt idx="275">
                  <c:v>-1.4241397228633549E-3</c:v>
                </c:pt>
                <c:pt idx="276">
                  <c:v>-1.426201668348248E-3</c:v>
                </c:pt>
                <c:pt idx="277">
                  <c:v>-1.4280693340306609E-3</c:v>
                </c:pt>
                <c:pt idx="278">
                  <c:v>-1.4322491433779541E-3</c:v>
                </c:pt>
                <c:pt idx="279">
                  <c:v>-1.435004862186963E-3</c:v>
                </c:pt>
                <c:pt idx="280">
                  <c:v>-1.438398964813343E-3</c:v>
                </c:pt>
                <c:pt idx="281">
                  <c:v>-1.4393304257386871E-3</c:v>
                </c:pt>
                <c:pt idx="282">
                  <c:v>-1.440687189538053E-3</c:v>
                </c:pt>
                <c:pt idx="283">
                  <c:v>-1.4404518555979069E-3</c:v>
                </c:pt>
                <c:pt idx="284">
                  <c:v>-1.442004999525092E-3</c:v>
                </c:pt>
                <c:pt idx="285">
                  <c:v>-1.4440582578785809E-3</c:v>
                </c:pt>
                <c:pt idx="286">
                  <c:v>-1.4485625421984741E-3</c:v>
                </c:pt>
                <c:pt idx="287">
                  <c:v>-1.4518500108725949E-3</c:v>
                </c:pt>
                <c:pt idx="288">
                  <c:v>-1.4554925242626011E-3</c:v>
                </c:pt>
                <c:pt idx="289">
                  <c:v>-1.457136494827254E-3</c:v>
                </c:pt>
                <c:pt idx="290">
                  <c:v>-1.4583571570687579E-3</c:v>
                </c:pt>
                <c:pt idx="291">
                  <c:v>-1.459508800971571E-3</c:v>
                </c:pt>
                <c:pt idx="292">
                  <c:v>-1.4608875281467381E-3</c:v>
                </c:pt>
                <c:pt idx="293">
                  <c:v>-1.465106070644985E-3</c:v>
                </c:pt>
                <c:pt idx="294">
                  <c:v>-1.468706979072651E-3</c:v>
                </c:pt>
                <c:pt idx="295">
                  <c:v>-1.4733255485427461E-3</c:v>
                </c:pt>
                <c:pt idx="296">
                  <c:v>-1.475018525478833E-3</c:v>
                </c:pt>
                <c:pt idx="297">
                  <c:v>-1.478865206900415E-3</c:v>
                </c:pt>
                <c:pt idx="298">
                  <c:v>-1.477748244653765E-3</c:v>
                </c:pt>
                <c:pt idx="299">
                  <c:v>-1.483056112095238E-3</c:v>
                </c:pt>
                <c:pt idx="300">
                  <c:v>-1.468645786288399E-3</c:v>
                </c:pt>
                <c:pt idx="301">
                  <c:v>-1.467807985167022E-3</c:v>
                </c:pt>
                <c:pt idx="302">
                  <c:v>-1.456958543020203E-3</c:v>
                </c:pt>
                <c:pt idx="303">
                  <c:v>-1.335654573301068E-3</c:v>
                </c:pt>
                <c:pt idx="304">
                  <c:v>-1.3514391996352561E-3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47F-4E72-A2AF-0753D43D5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638720"/>
        <c:axId val="1386147504"/>
      </c:scatterChart>
      <c:valAx>
        <c:axId val="15596387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/>
                  <a:t>x(mm)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6147504"/>
        <c:crosses val="autoZero"/>
        <c:crossBetween val="midCat"/>
      </c:valAx>
      <c:valAx>
        <c:axId val="138614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/>
                  <a:t>δy*(mm)</a:t>
                </a:r>
                <a:endParaRPr lang="ja-JP" altLang="en-US" sz="1100"/>
              </a:p>
            </c:rich>
          </c:tx>
          <c:layout>
            <c:manualLayout>
              <c:xMode val="edge"/>
              <c:yMode val="edge"/>
              <c:x val="2.7715672121416467E-2"/>
              <c:y val="0.458668064219611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5963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095076758226587"/>
          <c:y val="0.15479522816389199"/>
          <c:w val="0.36073453078130918"/>
          <c:h val="0.83690184578724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600"/>
              <a:t>固有縦収縮</a:t>
            </a:r>
            <a:r>
              <a:rPr lang="en-US" altLang="ja-JP" sz="1600"/>
              <a:t>(δx*)</a:t>
            </a:r>
            <a:endParaRPr lang="ja-JP" alt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B_20_1pass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 (表記をLからBに)'!$A$3:$A$305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'参考-曲率試験片との比較 (表記をLからBに)'!$B$3:$B$305</c:f>
              <c:numCache>
                <c:formatCode>General</c:formatCode>
                <c:ptCount val="303"/>
                <c:pt idx="0">
                  <c:v>-6.2574016835843715E-5</c:v>
                </c:pt>
                <c:pt idx="1">
                  <c:v>-5.6795640986842283E-4</c:v>
                </c:pt>
                <c:pt idx="2">
                  <c:v>-7.8567847857424604E-4</c:v>
                </c:pt>
                <c:pt idx="3">
                  <c:v>-6.5497826541202164E-4</c:v>
                </c:pt>
                <c:pt idx="4">
                  <c:v>-5.8340653408442801E-4</c:v>
                </c:pt>
                <c:pt idx="5">
                  <c:v>-6.0147020752524807E-4</c:v>
                </c:pt>
                <c:pt idx="6">
                  <c:v>-6.1548859481357087E-4</c:v>
                </c:pt>
                <c:pt idx="7">
                  <c:v>-6.281004680533485E-4</c:v>
                </c:pt>
                <c:pt idx="8">
                  <c:v>-6.4109579137177004E-4</c:v>
                </c:pt>
                <c:pt idx="9">
                  <c:v>-6.5306843620886344E-4</c:v>
                </c:pt>
                <c:pt idx="10">
                  <c:v>-6.5942987041435225E-4</c:v>
                </c:pt>
                <c:pt idx="11">
                  <c:v>-6.7006402895266953E-4</c:v>
                </c:pt>
                <c:pt idx="12">
                  <c:v>-6.7711340193827121E-4</c:v>
                </c:pt>
                <c:pt idx="13">
                  <c:v>-6.8644846344927232E-4</c:v>
                </c:pt>
                <c:pt idx="14">
                  <c:v>-6.9006003670329626E-4</c:v>
                </c:pt>
                <c:pt idx="15">
                  <c:v>-6.9561014558514316E-4</c:v>
                </c:pt>
                <c:pt idx="16">
                  <c:v>-6.993412005846328E-4</c:v>
                </c:pt>
                <c:pt idx="17">
                  <c:v>-7.0245985081866314E-4</c:v>
                </c:pt>
                <c:pt idx="18">
                  <c:v>-7.0370078705957715E-4</c:v>
                </c:pt>
                <c:pt idx="19">
                  <c:v>-7.0885740071279955E-4</c:v>
                </c:pt>
                <c:pt idx="20">
                  <c:v>-7.102055809813108E-4</c:v>
                </c:pt>
                <c:pt idx="21">
                  <c:v>-7.1202693352927769E-4</c:v>
                </c:pt>
                <c:pt idx="22">
                  <c:v>-7.1222838997371735E-4</c:v>
                </c:pt>
                <c:pt idx="23">
                  <c:v>-7.1413208782160462E-4</c:v>
                </c:pt>
                <c:pt idx="24">
                  <c:v>-7.1566249282634955E-4</c:v>
                </c:pt>
                <c:pt idx="25">
                  <c:v>-7.1787757757943926E-4</c:v>
                </c:pt>
                <c:pt idx="26">
                  <c:v>-7.1709264811335488E-4</c:v>
                </c:pt>
                <c:pt idx="27">
                  <c:v>-7.1767733805980921E-4</c:v>
                </c:pt>
                <c:pt idx="28">
                  <c:v>-7.1703740259871209E-4</c:v>
                </c:pt>
                <c:pt idx="29">
                  <c:v>-7.1793464122866884E-4</c:v>
                </c:pt>
                <c:pt idx="30">
                  <c:v>-7.1960032791204532E-4</c:v>
                </c:pt>
                <c:pt idx="31">
                  <c:v>-7.2197575338796087E-4</c:v>
                </c:pt>
                <c:pt idx="32">
                  <c:v>-7.2311784361111012E-4</c:v>
                </c:pt>
                <c:pt idx="33">
                  <c:v>-7.2482447099318401E-4</c:v>
                </c:pt>
                <c:pt idx="34">
                  <c:v>-7.2477866169972521E-4</c:v>
                </c:pt>
                <c:pt idx="35">
                  <c:v>-7.2612339822018834E-4</c:v>
                </c:pt>
                <c:pt idx="36">
                  <c:v>-7.2721550789260115E-4</c:v>
                </c:pt>
                <c:pt idx="37">
                  <c:v>-7.2890405423552324E-4</c:v>
                </c:pt>
                <c:pt idx="38">
                  <c:v>-7.2753276729210553E-4</c:v>
                </c:pt>
                <c:pt idx="39">
                  <c:v>-7.2838601946049824E-4</c:v>
                </c:pt>
                <c:pt idx="40">
                  <c:v>-7.2864799029832578E-4</c:v>
                </c:pt>
                <c:pt idx="41">
                  <c:v>-7.3058338737933947E-4</c:v>
                </c:pt>
                <c:pt idx="42">
                  <c:v>-7.2968422978302667E-4</c:v>
                </c:pt>
                <c:pt idx="43">
                  <c:v>-7.3220761094353352E-4</c:v>
                </c:pt>
                <c:pt idx="44">
                  <c:v>-7.3112929414996921E-4</c:v>
                </c:pt>
                <c:pt idx="45">
                  <c:v>-7.3262104437357841E-4</c:v>
                </c:pt>
                <c:pt idx="46">
                  <c:v>-7.3402676286874477E-4</c:v>
                </c:pt>
                <c:pt idx="47">
                  <c:v>-7.3196654109337282E-4</c:v>
                </c:pt>
                <c:pt idx="48">
                  <c:v>-7.3118331306664991E-4</c:v>
                </c:pt>
                <c:pt idx="49">
                  <c:v>-7.3112834757536633E-4</c:v>
                </c:pt>
                <c:pt idx="50">
                  <c:v>-7.3260435324846681E-4</c:v>
                </c:pt>
                <c:pt idx="51">
                  <c:v>-7.3461043749713543E-4</c:v>
                </c:pt>
                <c:pt idx="52">
                  <c:v>-7.3482528601755365E-4</c:v>
                </c:pt>
                <c:pt idx="53">
                  <c:v>-7.3473186372479402E-4</c:v>
                </c:pt>
                <c:pt idx="54">
                  <c:v>-7.3462928304551995E-4</c:v>
                </c:pt>
                <c:pt idx="55">
                  <c:v>-7.3574228124432259E-4</c:v>
                </c:pt>
                <c:pt idx="56">
                  <c:v>-7.362388342925496E-4</c:v>
                </c:pt>
                <c:pt idx="57">
                  <c:v>-7.3603735195849733E-4</c:v>
                </c:pt>
                <c:pt idx="58">
                  <c:v>-7.3483277886492681E-4</c:v>
                </c:pt>
                <c:pt idx="59">
                  <c:v>-7.3610229916550019E-4</c:v>
                </c:pt>
                <c:pt idx="60">
                  <c:v>-7.3535366966089629E-4</c:v>
                </c:pt>
                <c:pt idx="61">
                  <c:v>-7.3685862749149633E-4</c:v>
                </c:pt>
                <c:pt idx="62">
                  <c:v>-7.3969835566432037E-4</c:v>
                </c:pt>
                <c:pt idx="63">
                  <c:v>-7.3910393821260045E-4</c:v>
                </c:pt>
                <c:pt idx="64">
                  <c:v>-7.3861013612952497E-4</c:v>
                </c:pt>
                <c:pt idx="65">
                  <c:v>-7.3883249218026576E-4</c:v>
                </c:pt>
                <c:pt idx="66">
                  <c:v>-7.3793812974372428E-4</c:v>
                </c:pt>
                <c:pt idx="67">
                  <c:v>-7.37064091376789E-4</c:v>
                </c:pt>
                <c:pt idx="68">
                  <c:v>-7.3732643964204581E-4</c:v>
                </c:pt>
                <c:pt idx="69">
                  <c:v>-7.3667545854244176E-4</c:v>
                </c:pt>
                <c:pt idx="70">
                  <c:v>-7.3829344713817035E-4</c:v>
                </c:pt>
                <c:pt idx="71">
                  <c:v>-7.3922858100279349E-4</c:v>
                </c:pt>
                <c:pt idx="72">
                  <c:v>-7.4019187685225277E-4</c:v>
                </c:pt>
                <c:pt idx="73">
                  <c:v>-7.3935991735782304E-4</c:v>
                </c:pt>
                <c:pt idx="74">
                  <c:v>-7.3963017610795278E-4</c:v>
                </c:pt>
                <c:pt idx="75">
                  <c:v>-7.409021671465171E-4</c:v>
                </c:pt>
                <c:pt idx="76">
                  <c:v>-7.4054014831163319E-4</c:v>
                </c:pt>
                <c:pt idx="77">
                  <c:v>-7.4134074815028776E-4</c:v>
                </c:pt>
                <c:pt idx="78">
                  <c:v>-7.3981429472461482E-4</c:v>
                </c:pt>
                <c:pt idx="79">
                  <c:v>-7.4114948664442395E-4</c:v>
                </c:pt>
                <c:pt idx="80">
                  <c:v>-7.4090379057986492E-4</c:v>
                </c:pt>
                <c:pt idx="81">
                  <c:v>-7.4012203994091479E-4</c:v>
                </c:pt>
                <c:pt idx="82">
                  <c:v>-7.4127772389383836E-4</c:v>
                </c:pt>
                <c:pt idx="83">
                  <c:v>-7.4218739172010964E-4</c:v>
                </c:pt>
                <c:pt idx="84">
                  <c:v>-7.4260699065622072E-4</c:v>
                </c:pt>
                <c:pt idx="85">
                  <c:v>-7.4220324461589664E-4</c:v>
                </c:pt>
                <c:pt idx="86">
                  <c:v>-7.4038349883581863E-4</c:v>
                </c:pt>
                <c:pt idx="87">
                  <c:v>-7.3998793849060175E-4</c:v>
                </c:pt>
                <c:pt idx="88">
                  <c:v>-7.3997347965976546E-4</c:v>
                </c:pt>
                <c:pt idx="89">
                  <c:v>-7.390687972733185E-4</c:v>
                </c:pt>
                <c:pt idx="90">
                  <c:v>-7.4120438156443768E-4</c:v>
                </c:pt>
                <c:pt idx="91">
                  <c:v>-7.4160186672508476E-4</c:v>
                </c:pt>
                <c:pt idx="92">
                  <c:v>-7.4444934921222695E-4</c:v>
                </c:pt>
                <c:pt idx="93">
                  <c:v>-7.4217585787858932E-4</c:v>
                </c:pt>
                <c:pt idx="94">
                  <c:v>-7.4259293111178873E-4</c:v>
                </c:pt>
                <c:pt idx="95">
                  <c:v>-7.4372009591749954E-4</c:v>
                </c:pt>
                <c:pt idx="96">
                  <c:v>-7.4235936896765921E-4</c:v>
                </c:pt>
                <c:pt idx="97">
                  <c:v>-7.4143247705189016E-4</c:v>
                </c:pt>
                <c:pt idx="98">
                  <c:v>-7.4367045690984339E-4</c:v>
                </c:pt>
                <c:pt idx="99">
                  <c:v>-7.4300452188816508E-4</c:v>
                </c:pt>
                <c:pt idx="100">
                  <c:v>-7.4275114019805688E-4</c:v>
                </c:pt>
                <c:pt idx="101">
                  <c:v>-7.4233957690548612E-4</c:v>
                </c:pt>
                <c:pt idx="102">
                  <c:v>-7.4316182812821758E-4</c:v>
                </c:pt>
                <c:pt idx="103">
                  <c:v>-7.4352858154598024E-4</c:v>
                </c:pt>
                <c:pt idx="104">
                  <c:v>-7.4439161728551736E-4</c:v>
                </c:pt>
                <c:pt idx="105">
                  <c:v>-7.4315024485133911E-4</c:v>
                </c:pt>
                <c:pt idx="106">
                  <c:v>-7.4247622189217027E-4</c:v>
                </c:pt>
                <c:pt idx="107">
                  <c:v>-7.4123529830860647E-4</c:v>
                </c:pt>
                <c:pt idx="108">
                  <c:v>-7.4144576108139005E-4</c:v>
                </c:pt>
                <c:pt idx="109">
                  <c:v>-7.4086258545999386E-4</c:v>
                </c:pt>
                <c:pt idx="110">
                  <c:v>-7.4304491447141591E-4</c:v>
                </c:pt>
                <c:pt idx="111">
                  <c:v>-7.4344928021985717E-4</c:v>
                </c:pt>
                <c:pt idx="112">
                  <c:v>-7.4559531650596276E-4</c:v>
                </c:pt>
                <c:pt idx="113">
                  <c:v>-7.4397391887513395E-4</c:v>
                </c:pt>
                <c:pt idx="114">
                  <c:v>-7.4456337726151332E-4</c:v>
                </c:pt>
                <c:pt idx="115">
                  <c:v>-7.4449553278718413E-4</c:v>
                </c:pt>
                <c:pt idx="116">
                  <c:v>-7.4443658414341388E-4</c:v>
                </c:pt>
                <c:pt idx="117">
                  <c:v>-7.4350251958327424E-4</c:v>
                </c:pt>
                <c:pt idx="118">
                  <c:v>-7.4650950259007906E-4</c:v>
                </c:pt>
                <c:pt idx="119">
                  <c:v>-7.4612025645827906E-4</c:v>
                </c:pt>
                <c:pt idx="120">
                  <c:v>-7.4598632840302322E-4</c:v>
                </c:pt>
                <c:pt idx="121">
                  <c:v>-7.4505309018406591E-4</c:v>
                </c:pt>
                <c:pt idx="122">
                  <c:v>-7.45331950397727E-4</c:v>
                </c:pt>
                <c:pt idx="123">
                  <c:v>-7.461721333372885E-4</c:v>
                </c:pt>
                <c:pt idx="124">
                  <c:v>-7.4724987739856674E-4</c:v>
                </c:pt>
                <c:pt idx="125">
                  <c:v>-7.4569345022112629E-4</c:v>
                </c:pt>
                <c:pt idx="126">
                  <c:v>-7.4500684604476917E-4</c:v>
                </c:pt>
                <c:pt idx="127">
                  <c:v>-7.437148879040602E-4</c:v>
                </c:pt>
                <c:pt idx="128">
                  <c:v>-7.4360015822262768E-4</c:v>
                </c:pt>
                <c:pt idx="129">
                  <c:v>-7.4490156303231182E-4</c:v>
                </c:pt>
                <c:pt idx="130">
                  <c:v>-7.4658209512721359E-4</c:v>
                </c:pt>
                <c:pt idx="131">
                  <c:v>-7.470342046692781E-4</c:v>
                </c:pt>
                <c:pt idx="132">
                  <c:v>-7.4779568397638778E-4</c:v>
                </c:pt>
                <c:pt idx="133">
                  <c:v>-7.4659571328328689E-4</c:v>
                </c:pt>
                <c:pt idx="134">
                  <c:v>-7.4648752595264927E-4</c:v>
                </c:pt>
                <c:pt idx="135">
                  <c:v>-7.4737658505637402E-4</c:v>
                </c:pt>
                <c:pt idx="136">
                  <c:v>-7.48558941974227E-4</c:v>
                </c:pt>
                <c:pt idx="137">
                  <c:v>-7.4656618602878552E-4</c:v>
                </c:pt>
                <c:pt idx="138">
                  <c:v>-7.4687627112977992E-4</c:v>
                </c:pt>
                <c:pt idx="139">
                  <c:v>-7.4682465777252557E-4</c:v>
                </c:pt>
                <c:pt idx="140">
                  <c:v>-7.4845886571530524E-4</c:v>
                </c:pt>
                <c:pt idx="141">
                  <c:v>-7.4690546506914212E-4</c:v>
                </c:pt>
                <c:pt idx="142">
                  <c:v>-7.4887211795808518E-4</c:v>
                </c:pt>
                <c:pt idx="143">
                  <c:v>-7.4731502212445615E-4</c:v>
                </c:pt>
                <c:pt idx="144">
                  <c:v>-7.4852020746351427E-4</c:v>
                </c:pt>
                <c:pt idx="145">
                  <c:v>-7.4888589875881251E-4</c:v>
                </c:pt>
                <c:pt idx="146">
                  <c:v>-7.4637713072481595E-4</c:v>
                </c:pt>
                <c:pt idx="147">
                  <c:v>-7.4554087931247954E-4</c:v>
                </c:pt>
                <c:pt idx="148">
                  <c:v>-7.4563418714525677E-4</c:v>
                </c:pt>
                <c:pt idx="149">
                  <c:v>-7.4671952014747768E-4</c:v>
                </c:pt>
                <c:pt idx="150">
                  <c:v>-7.4784401681321283E-4</c:v>
                </c:pt>
                <c:pt idx="151">
                  <c:v>-7.4744007860972326E-4</c:v>
                </c:pt>
                <c:pt idx="152">
                  <c:v>-7.4798799590445339E-4</c:v>
                </c:pt>
                <c:pt idx="153">
                  <c:v>-7.478594464148282E-4</c:v>
                </c:pt>
                <c:pt idx="154">
                  <c:v>-7.4843995457876894E-4</c:v>
                </c:pt>
                <c:pt idx="155">
                  <c:v>-7.4858465965378044E-4</c:v>
                </c:pt>
                <c:pt idx="156">
                  <c:v>-7.4807056329503322E-4</c:v>
                </c:pt>
                <c:pt idx="157">
                  <c:v>-7.4646430933088031E-4</c:v>
                </c:pt>
                <c:pt idx="158">
                  <c:v>-7.4730344123143501E-4</c:v>
                </c:pt>
                <c:pt idx="159">
                  <c:v>-7.4625701294592304E-4</c:v>
                </c:pt>
                <c:pt idx="160">
                  <c:v>-7.480108602133989E-4</c:v>
                </c:pt>
                <c:pt idx="161">
                  <c:v>-7.5068631607874497E-4</c:v>
                </c:pt>
                <c:pt idx="162">
                  <c:v>-7.4980923557103495E-4</c:v>
                </c:pt>
                <c:pt idx="163">
                  <c:v>-7.4899905832130111E-4</c:v>
                </c:pt>
                <c:pt idx="164">
                  <c:v>-7.488459793689394E-4</c:v>
                </c:pt>
                <c:pt idx="165">
                  <c:v>-7.4779015236148825E-4</c:v>
                </c:pt>
                <c:pt idx="166">
                  <c:v>-7.4746764115268685E-4</c:v>
                </c:pt>
                <c:pt idx="167">
                  <c:v>-7.4745514680712511E-4</c:v>
                </c:pt>
                <c:pt idx="168">
                  <c:v>-7.4602945530147582E-4</c:v>
                </c:pt>
                <c:pt idx="169">
                  <c:v>-7.4738861048715929E-4</c:v>
                </c:pt>
                <c:pt idx="170">
                  <c:v>-7.4860127276464735E-4</c:v>
                </c:pt>
                <c:pt idx="171">
                  <c:v>-7.4937329717349047E-4</c:v>
                </c:pt>
                <c:pt idx="172">
                  <c:v>-7.4825722010955732E-4</c:v>
                </c:pt>
                <c:pt idx="173">
                  <c:v>-7.4814856768755812E-4</c:v>
                </c:pt>
                <c:pt idx="174">
                  <c:v>-7.4950483061841358E-4</c:v>
                </c:pt>
                <c:pt idx="175">
                  <c:v>-7.4915949489837326E-4</c:v>
                </c:pt>
                <c:pt idx="176">
                  <c:v>-7.5016696463265807E-4</c:v>
                </c:pt>
                <c:pt idx="177">
                  <c:v>-7.4839514267910107E-4</c:v>
                </c:pt>
                <c:pt idx="178">
                  <c:v>-7.4948428521092738E-4</c:v>
                </c:pt>
                <c:pt idx="179">
                  <c:v>-7.4904156882300485E-4</c:v>
                </c:pt>
                <c:pt idx="180">
                  <c:v>-7.4818199679839372E-4</c:v>
                </c:pt>
                <c:pt idx="181">
                  <c:v>-7.492021454191596E-4</c:v>
                </c:pt>
                <c:pt idx="182">
                  <c:v>-7.5009286154853385E-4</c:v>
                </c:pt>
                <c:pt idx="183">
                  <c:v>-7.5023385425765907E-4</c:v>
                </c:pt>
                <c:pt idx="184">
                  <c:v>-7.4987079192135849E-4</c:v>
                </c:pt>
                <c:pt idx="185">
                  <c:v>-7.4799756264439974E-4</c:v>
                </c:pt>
                <c:pt idx="186">
                  <c:v>-7.4746529048826484E-4</c:v>
                </c:pt>
                <c:pt idx="187">
                  <c:v>-7.4717987673668168E-4</c:v>
                </c:pt>
                <c:pt idx="188">
                  <c:v>-7.4619987021810571E-4</c:v>
                </c:pt>
                <c:pt idx="189">
                  <c:v>-7.4823013458231395E-4</c:v>
                </c:pt>
                <c:pt idx="190">
                  <c:v>-7.490066731791695E-4</c:v>
                </c:pt>
                <c:pt idx="191">
                  <c:v>-7.5162730992269628E-4</c:v>
                </c:pt>
                <c:pt idx="192">
                  <c:v>-7.4889569699298868E-4</c:v>
                </c:pt>
                <c:pt idx="193">
                  <c:v>-7.4926396045322391E-4</c:v>
                </c:pt>
                <c:pt idx="194">
                  <c:v>-7.5071246273024275E-4</c:v>
                </c:pt>
                <c:pt idx="195">
                  <c:v>-7.4931480436992728E-4</c:v>
                </c:pt>
                <c:pt idx="196">
                  <c:v>-7.4818512025041732E-4</c:v>
                </c:pt>
                <c:pt idx="197">
                  <c:v>-7.5029376658098529E-4</c:v>
                </c:pt>
                <c:pt idx="198">
                  <c:v>-7.4954938201077519E-4</c:v>
                </c:pt>
                <c:pt idx="199">
                  <c:v>-7.4933832049620987E-4</c:v>
                </c:pt>
                <c:pt idx="200">
                  <c:v>-7.4892418611399866E-4</c:v>
                </c:pt>
                <c:pt idx="201">
                  <c:v>-7.4957255437735533E-4</c:v>
                </c:pt>
                <c:pt idx="202">
                  <c:v>-7.4997273655734182E-4</c:v>
                </c:pt>
                <c:pt idx="203">
                  <c:v>-7.5078801681627944E-4</c:v>
                </c:pt>
                <c:pt idx="204">
                  <c:v>-7.4947662509112058E-4</c:v>
                </c:pt>
                <c:pt idx="205">
                  <c:v>-7.4880656622632502E-4</c:v>
                </c:pt>
                <c:pt idx="206">
                  <c:v>-7.4752050683645572E-4</c:v>
                </c:pt>
                <c:pt idx="207">
                  <c:v>-7.4762312162668723E-4</c:v>
                </c:pt>
                <c:pt idx="208">
                  <c:v>-7.4706519387391453E-4</c:v>
                </c:pt>
                <c:pt idx="209">
                  <c:v>-7.4922667921049218E-4</c:v>
                </c:pt>
                <c:pt idx="210">
                  <c:v>-7.4956459524988626E-4</c:v>
                </c:pt>
                <c:pt idx="211">
                  <c:v>-7.5181188400342451E-4</c:v>
                </c:pt>
                <c:pt idx="212">
                  <c:v>-7.5015290231499054E-4</c:v>
                </c:pt>
                <c:pt idx="213">
                  <c:v>-7.5062032396722351E-4</c:v>
                </c:pt>
                <c:pt idx="214">
                  <c:v>-7.5038025355758393E-4</c:v>
                </c:pt>
                <c:pt idx="215">
                  <c:v>-7.5017339034668382E-4</c:v>
                </c:pt>
                <c:pt idx="216">
                  <c:v>-7.4933505219453185E-4</c:v>
                </c:pt>
                <c:pt idx="217">
                  <c:v>-7.5245842835409125E-4</c:v>
                </c:pt>
                <c:pt idx="218">
                  <c:v>-7.5220769866415405E-4</c:v>
                </c:pt>
                <c:pt idx="219">
                  <c:v>-7.5227624105305313E-4</c:v>
                </c:pt>
                <c:pt idx="220">
                  <c:v>-7.5119468378916543E-4</c:v>
                </c:pt>
                <c:pt idx="221">
                  <c:v>-7.5130090064440486E-4</c:v>
                </c:pt>
                <c:pt idx="222">
                  <c:v>-7.5202818943906574E-4</c:v>
                </c:pt>
                <c:pt idx="223">
                  <c:v>-7.5343816379197547E-4</c:v>
                </c:pt>
                <c:pt idx="224">
                  <c:v>-7.5222378176076994E-4</c:v>
                </c:pt>
                <c:pt idx="225">
                  <c:v>-7.5124673555966907E-4</c:v>
                </c:pt>
                <c:pt idx="226">
                  <c:v>-7.4951672547774785E-4</c:v>
                </c:pt>
                <c:pt idx="227">
                  <c:v>-7.4949442017795966E-4</c:v>
                </c:pt>
                <c:pt idx="228">
                  <c:v>-7.5087736246642076E-4</c:v>
                </c:pt>
                <c:pt idx="229">
                  <c:v>-7.5273878199993321E-4</c:v>
                </c:pt>
                <c:pt idx="230">
                  <c:v>-7.5322504119358874E-4</c:v>
                </c:pt>
                <c:pt idx="231">
                  <c:v>-7.539657715871749E-4</c:v>
                </c:pt>
                <c:pt idx="232">
                  <c:v>-7.5277902585720946E-4</c:v>
                </c:pt>
                <c:pt idx="233">
                  <c:v>-7.527862316299757E-4</c:v>
                </c:pt>
                <c:pt idx="234">
                  <c:v>-7.5365055922171399E-4</c:v>
                </c:pt>
                <c:pt idx="235">
                  <c:v>-7.5494609020321831E-4</c:v>
                </c:pt>
                <c:pt idx="236">
                  <c:v>-7.5297734700132801E-4</c:v>
                </c:pt>
                <c:pt idx="237">
                  <c:v>-7.5329635393712243E-4</c:v>
                </c:pt>
                <c:pt idx="238">
                  <c:v>-7.5333366654351734E-4</c:v>
                </c:pt>
                <c:pt idx="239">
                  <c:v>-7.5514820756417936E-4</c:v>
                </c:pt>
                <c:pt idx="240">
                  <c:v>-7.5353601937968814E-4</c:v>
                </c:pt>
                <c:pt idx="241">
                  <c:v>-7.5562667789626215E-4</c:v>
                </c:pt>
                <c:pt idx="242">
                  <c:v>-7.5411084779496412E-4</c:v>
                </c:pt>
                <c:pt idx="243">
                  <c:v>-7.5539198653463307E-4</c:v>
                </c:pt>
                <c:pt idx="244">
                  <c:v>-7.558122058767948E-4</c:v>
                </c:pt>
                <c:pt idx="245">
                  <c:v>-7.5348058894348822E-4</c:v>
                </c:pt>
                <c:pt idx="246">
                  <c:v>-7.5265809718803726E-4</c:v>
                </c:pt>
                <c:pt idx="247">
                  <c:v>-7.528995942380132E-4</c:v>
                </c:pt>
                <c:pt idx="248">
                  <c:v>-7.5412757444194057E-4</c:v>
                </c:pt>
                <c:pt idx="249">
                  <c:v>-7.5535029616270895E-4</c:v>
                </c:pt>
                <c:pt idx="250">
                  <c:v>-7.550616731592946E-4</c:v>
                </c:pt>
                <c:pt idx="251">
                  <c:v>-7.5579730819274357E-4</c:v>
                </c:pt>
                <c:pt idx="252">
                  <c:v>-7.5571886863550863E-4</c:v>
                </c:pt>
                <c:pt idx="253">
                  <c:v>-7.5646007623915174E-4</c:v>
                </c:pt>
                <c:pt idx="254">
                  <c:v>-7.5681482003715815E-4</c:v>
                </c:pt>
                <c:pt idx="255">
                  <c:v>-7.5647548476365689E-4</c:v>
                </c:pt>
                <c:pt idx="256">
                  <c:v>-7.550564045738327E-4</c:v>
                </c:pt>
                <c:pt idx="257">
                  <c:v>-7.5597551232379232E-4</c:v>
                </c:pt>
                <c:pt idx="258">
                  <c:v>-7.5497008722060692E-4</c:v>
                </c:pt>
                <c:pt idx="259">
                  <c:v>-7.5668292332343177E-4</c:v>
                </c:pt>
                <c:pt idx="260">
                  <c:v>-7.5959934952985267E-4</c:v>
                </c:pt>
                <c:pt idx="261">
                  <c:v>-7.5912724052543091E-4</c:v>
                </c:pt>
                <c:pt idx="262">
                  <c:v>-7.5870355757229671E-4</c:v>
                </c:pt>
                <c:pt idx="263">
                  <c:v>-7.5893085158398443E-4</c:v>
                </c:pt>
                <c:pt idx="264">
                  <c:v>-7.5790809655098298E-4</c:v>
                </c:pt>
                <c:pt idx="265">
                  <c:v>-7.5731217283925691E-4</c:v>
                </c:pt>
                <c:pt idx="266">
                  <c:v>-7.5764630470468179E-4</c:v>
                </c:pt>
                <c:pt idx="267">
                  <c:v>-7.5677065292411281E-4</c:v>
                </c:pt>
                <c:pt idx="268">
                  <c:v>-7.5828116423965234E-4</c:v>
                </c:pt>
                <c:pt idx="269">
                  <c:v>-7.5932149537076814E-4</c:v>
                </c:pt>
                <c:pt idx="270">
                  <c:v>-7.6042968231176142E-4</c:v>
                </c:pt>
                <c:pt idx="271">
                  <c:v>-7.5985616116284809E-4</c:v>
                </c:pt>
                <c:pt idx="272">
                  <c:v>-7.6012306574608276E-4</c:v>
                </c:pt>
                <c:pt idx="273">
                  <c:v>-7.6129317950046258E-4</c:v>
                </c:pt>
                <c:pt idx="274">
                  <c:v>-7.6121914488345998E-4</c:v>
                </c:pt>
                <c:pt idx="275">
                  <c:v>-7.6217424034369439E-4</c:v>
                </c:pt>
                <c:pt idx="276">
                  <c:v>-7.6055716173790121E-4</c:v>
                </c:pt>
                <c:pt idx="277">
                  <c:v>-7.6140881098692972E-4</c:v>
                </c:pt>
                <c:pt idx="278">
                  <c:v>-7.6109795386866349E-4</c:v>
                </c:pt>
                <c:pt idx="279">
                  <c:v>-7.5995227228097689E-4</c:v>
                </c:pt>
                <c:pt idx="280">
                  <c:v>-7.6049946638222091E-4</c:v>
                </c:pt>
                <c:pt idx="281">
                  <c:v>-7.6014989945312722E-4</c:v>
                </c:pt>
                <c:pt idx="282">
                  <c:v>-7.5948966440111563E-4</c:v>
                </c:pt>
                <c:pt idx="283">
                  <c:v>-7.5783369621009269E-4</c:v>
                </c:pt>
                <c:pt idx="284">
                  <c:v>-7.548158796499135E-4</c:v>
                </c:pt>
                <c:pt idx="285">
                  <c:v>-7.5329503683997548E-4</c:v>
                </c:pt>
                <c:pt idx="286">
                  <c:v>-7.5102491347654721E-4</c:v>
                </c:pt>
                <c:pt idx="287">
                  <c:v>-7.4676480023946001E-4</c:v>
                </c:pt>
                <c:pt idx="288">
                  <c:v>-7.4499324029121097E-4</c:v>
                </c:pt>
                <c:pt idx="289">
                  <c:v>-7.3828880858507425E-4</c:v>
                </c:pt>
                <c:pt idx="290">
                  <c:v>-7.3202480259123496E-4</c:v>
                </c:pt>
                <c:pt idx="291">
                  <c:v>-7.193989400933094E-4</c:v>
                </c:pt>
                <c:pt idx="292">
                  <c:v>-7.0991358944916261E-4</c:v>
                </c:pt>
                <c:pt idx="293">
                  <c:v>-6.9319652486965022E-4</c:v>
                </c:pt>
                <c:pt idx="294">
                  <c:v>-6.7032822397769889E-4</c:v>
                </c:pt>
                <c:pt idx="295">
                  <c:v>-6.4792776386214202E-4</c:v>
                </c:pt>
                <c:pt idx="296">
                  <c:v>-6.2424632445403315E-4</c:v>
                </c:pt>
                <c:pt idx="297">
                  <c:v>-5.6751577419164232E-4</c:v>
                </c:pt>
                <c:pt idx="298">
                  <c:v>-4.9477177570105544E-4</c:v>
                </c:pt>
                <c:pt idx="299">
                  <c:v>-4.6666631583848028E-4</c:v>
                </c:pt>
                <c:pt idx="300">
                  <c:v>-3.7931932741015393E-4</c:v>
                </c:pt>
                <c:pt idx="301">
                  <c:v>-3.438191678362116E-4</c:v>
                </c:pt>
                <c:pt idx="302">
                  <c:v>-2.6667093889598688E-4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21-4B1E-8F75-A9C95101D573}"/>
            </c:ext>
          </c:extLst>
        </c:ser>
        <c:ser>
          <c:idx val="4"/>
          <c:order val="1"/>
          <c:tx>
            <c:v>B_40_1pass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 (表記をLからBに)'!$AD$3:$AD$305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'参考-曲率試験片との比較 (表記をLからBに)'!$AE$3:$AE$305</c:f>
              <c:numCache>
                <c:formatCode>General</c:formatCode>
                <c:ptCount val="303"/>
                <c:pt idx="0">
                  <c:v>-5.5244265966923542E-5</c:v>
                </c:pt>
                <c:pt idx="1">
                  <c:v>-5.6008855559629481E-4</c:v>
                </c:pt>
                <c:pt idx="2">
                  <c:v>-7.8168724851610861E-4</c:v>
                </c:pt>
                <c:pt idx="3">
                  <c:v>-6.5053087652567297E-4</c:v>
                </c:pt>
                <c:pt idx="4">
                  <c:v>-5.7773101443301755E-4</c:v>
                </c:pt>
                <c:pt idx="5">
                  <c:v>-5.9722237012114099E-4</c:v>
                </c:pt>
                <c:pt idx="6">
                  <c:v>-6.1173222273786161E-4</c:v>
                </c:pt>
                <c:pt idx="7">
                  <c:v>-6.2457653382457391E-4</c:v>
                </c:pt>
                <c:pt idx="8">
                  <c:v>-6.3794467964230716E-4</c:v>
                </c:pt>
                <c:pt idx="9">
                  <c:v>-6.5001541115794687E-4</c:v>
                </c:pt>
                <c:pt idx="10">
                  <c:v>-6.5678433378361055E-4</c:v>
                </c:pt>
                <c:pt idx="11">
                  <c:v>-6.6773711938766952E-4</c:v>
                </c:pt>
                <c:pt idx="12">
                  <c:v>-6.7501075185088188E-4</c:v>
                </c:pt>
                <c:pt idx="13">
                  <c:v>-6.8455124570162217E-4</c:v>
                </c:pt>
                <c:pt idx="14">
                  <c:v>-6.8845664101054342E-4</c:v>
                </c:pt>
                <c:pt idx="15">
                  <c:v>-6.9413648814125554E-4</c:v>
                </c:pt>
                <c:pt idx="16">
                  <c:v>-6.9802828297018196E-4</c:v>
                </c:pt>
                <c:pt idx="17">
                  <c:v>-7.0135069375388138E-4</c:v>
                </c:pt>
                <c:pt idx="18">
                  <c:v>-7.0274085259258072E-4</c:v>
                </c:pt>
                <c:pt idx="19">
                  <c:v>-7.0780966352376143E-4</c:v>
                </c:pt>
                <c:pt idx="20">
                  <c:v>-7.0902807755711427E-4</c:v>
                </c:pt>
                <c:pt idx="21">
                  <c:v>-7.1072343637558553E-4</c:v>
                </c:pt>
                <c:pt idx="22">
                  <c:v>-7.1140013631205393E-4</c:v>
                </c:pt>
                <c:pt idx="23">
                  <c:v>-7.1371115864765655E-4</c:v>
                </c:pt>
                <c:pt idx="24">
                  <c:v>-7.151676121359622E-4</c:v>
                </c:pt>
                <c:pt idx="25">
                  <c:v>-7.1732968723261289E-4</c:v>
                </c:pt>
                <c:pt idx="26">
                  <c:v>-7.165095230759898E-4</c:v>
                </c:pt>
                <c:pt idx="27">
                  <c:v>-7.1707529136173993E-4</c:v>
                </c:pt>
                <c:pt idx="28">
                  <c:v>-7.1647867614809161E-4</c:v>
                </c:pt>
                <c:pt idx="29">
                  <c:v>-7.1739524844398523E-4</c:v>
                </c:pt>
                <c:pt idx="30">
                  <c:v>-7.1911374198736007E-4</c:v>
                </c:pt>
                <c:pt idx="31">
                  <c:v>-7.2152136858055207E-4</c:v>
                </c:pt>
                <c:pt idx="32">
                  <c:v>-7.2277094265147106E-4</c:v>
                </c:pt>
                <c:pt idx="33">
                  <c:v>-7.2458007030180339E-4</c:v>
                </c:pt>
                <c:pt idx="34">
                  <c:v>-7.2408779384055785E-4</c:v>
                </c:pt>
                <c:pt idx="35">
                  <c:v>-7.2514087057471907E-4</c:v>
                </c:pt>
                <c:pt idx="36">
                  <c:v>-7.2638692471901694E-4</c:v>
                </c:pt>
                <c:pt idx="37">
                  <c:v>-7.2818207652155013E-4</c:v>
                </c:pt>
                <c:pt idx="38">
                  <c:v>-7.2663455271164521E-4</c:v>
                </c:pt>
                <c:pt idx="39">
                  <c:v>-7.2720746697707821E-4</c:v>
                </c:pt>
                <c:pt idx="40">
                  <c:v>-7.2758759612254708E-4</c:v>
                </c:pt>
                <c:pt idx="41">
                  <c:v>-7.2976316202253918E-4</c:v>
                </c:pt>
                <c:pt idx="42">
                  <c:v>-7.2879089798733455E-4</c:v>
                </c:pt>
                <c:pt idx="43">
                  <c:v>-7.3125430280330183E-4</c:v>
                </c:pt>
                <c:pt idx="44">
                  <c:v>-7.3015201918953665E-4</c:v>
                </c:pt>
                <c:pt idx="45">
                  <c:v>-7.3157120459472764E-4</c:v>
                </c:pt>
                <c:pt idx="46">
                  <c:v>-7.3300899507676063E-4</c:v>
                </c:pt>
                <c:pt idx="47">
                  <c:v>-7.3126085653456979E-4</c:v>
                </c:pt>
                <c:pt idx="48">
                  <c:v>-7.3069604528294154E-4</c:v>
                </c:pt>
                <c:pt idx="49">
                  <c:v>-7.3039432413497091E-4</c:v>
                </c:pt>
                <c:pt idx="50">
                  <c:v>-7.3148370836173472E-4</c:v>
                </c:pt>
                <c:pt idx="51">
                  <c:v>-7.3268483444066906E-4</c:v>
                </c:pt>
                <c:pt idx="52">
                  <c:v>-7.3320957377551459E-4</c:v>
                </c:pt>
                <c:pt idx="53">
                  <c:v>-7.3367924801303393E-4</c:v>
                </c:pt>
                <c:pt idx="54">
                  <c:v>-7.3363615702469736E-4</c:v>
                </c:pt>
                <c:pt idx="55">
                  <c:v>-7.3444131050961245E-4</c:v>
                </c:pt>
                <c:pt idx="56">
                  <c:v>-7.3501831087711858E-4</c:v>
                </c:pt>
                <c:pt idx="57">
                  <c:v>-7.3460617944856805E-4</c:v>
                </c:pt>
                <c:pt idx="58">
                  <c:v>-7.3320410105611725E-4</c:v>
                </c:pt>
                <c:pt idx="59">
                  <c:v>-7.3413190910114252E-4</c:v>
                </c:pt>
                <c:pt idx="60">
                  <c:v>-7.3358143490700686E-4</c:v>
                </c:pt>
                <c:pt idx="61">
                  <c:v>-7.3557365470451575E-4</c:v>
                </c:pt>
                <c:pt idx="62">
                  <c:v>-7.3848330749370461E-4</c:v>
                </c:pt>
                <c:pt idx="63">
                  <c:v>-7.3751636970773027E-4</c:v>
                </c:pt>
                <c:pt idx="64">
                  <c:v>-7.36864788443164E-4</c:v>
                </c:pt>
                <c:pt idx="65">
                  <c:v>-7.3676223603141183E-4</c:v>
                </c:pt>
                <c:pt idx="66">
                  <c:v>-7.3580021990036289E-4</c:v>
                </c:pt>
                <c:pt idx="67">
                  <c:v>-7.3509836134709916E-4</c:v>
                </c:pt>
                <c:pt idx="68">
                  <c:v>-7.352550300805525E-4</c:v>
                </c:pt>
                <c:pt idx="69">
                  <c:v>-7.3460777552696E-4</c:v>
                </c:pt>
                <c:pt idx="70">
                  <c:v>-7.3629817451586338E-4</c:v>
                </c:pt>
                <c:pt idx="71">
                  <c:v>-7.3748993050170035E-4</c:v>
                </c:pt>
                <c:pt idx="72">
                  <c:v>-7.3841945452845711E-4</c:v>
                </c:pt>
                <c:pt idx="73">
                  <c:v>-7.3727195234840864E-4</c:v>
                </c:pt>
                <c:pt idx="74">
                  <c:v>-7.3738030934562848E-4</c:v>
                </c:pt>
                <c:pt idx="75">
                  <c:v>-7.3871250960736367E-4</c:v>
                </c:pt>
                <c:pt idx="76">
                  <c:v>-7.3835506757693732E-4</c:v>
                </c:pt>
                <c:pt idx="77">
                  <c:v>-7.393768903691105E-4</c:v>
                </c:pt>
                <c:pt idx="78">
                  <c:v>-7.3780296153006994E-4</c:v>
                </c:pt>
                <c:pt idx="79">
                  <c:v>-7.3890555672581355E-4</c:v>
                </c:pt>
                <c:pt idx="80">
                  <c:v>-7.3857162955708988E-4</c:v>
                </c:pt>
                <c:pt idx="81">
                  <c:v>-7.377681555242651E-4</c:v>
                </c:pt>
                <c:pt idx="82">
                  <c:v>-7.3890613512430519E-4</c:v>
                </c:pt>
                <c:pt idx="83">
                  <c:v>-7.3981071554981626E-4</c:v>
                </c:pt>
                <c:pt idx="84">
                  <c:v>-7.4020873169420675E-4</c:v>
                </c:pt>
                <c:pt idx="85">
                  <c:v>-7.3988743402085718E-4</c:v>
                </c:pt>
                <c:pt idx="86">
                  <c:v>-7.3806593895480983E-4</c:v>
                </c:pt>
                <c:pt idx="87">
                  <c:v>-7.3764026492172737E-4</c:v>
                </c:pt>
                <c:pt idx="88">
                  <c:v>-7.37481154626477E-4</c:v>
                </c:pt>
                <c:pt idx="89">
                  <c:v>-7.3634225836020873E-4</c:v>
                </c:pt>
                <c:pt idx="90">
                  <c:v>-7.3840652974761843E-4</c:v>
                </c:pt>
                <c:pt idx="91">
                  <c:v>-7.3906632011723483E-4</c:v>
                </c:pt>
                <c:pt idx="92">
                  <c:v>-7.4201666982336113E-4</c:v>
                </c:pt>
                <c:pt idx="93">
                  <c:v>-7.3969251858448765E-4</c:v>
                </c:pt>
                <c:pt idx="94">
                  <c:v>-7.3991423926459538E-4</c:v>
                </c:pt>
                <c:pt idx="95">
                  <c:v>-7.4083141944688961E-4</c:v>
                </c:pt>
                <c:pt idx="96">
                  <c:v>-7.394294479897087E-4</c:v>
                </c:pt>
                <c:pt idx="97">
                  <c:v>-7.3895796217119053E-4</c:v>
                </c:pt>
                <c:pt idx="98">
                  <c:v>-7.4133990891377545E-4</c:v>
                </c:pt>
                <c:pt idx="99">
                  <c:v>-7.4035178894704017E-4</c:v>
                </c:pt>
                <c:pt idx="100">
                  <c:v>-7.4005938967927219E-4</c:v>
                </c:pt>
                <c:pt idx="101">
                  <c:v>-7.3957766388993223E-4</c:v>
                </c:pt>
                <c:pt idx="102">
                  <c:v>-7.4046252092086374E-4</c:v>
                </c:pt>
                <c:pt idx="103">
                  <c:v>-7.4080899092345345E-4</c:v>
                </c:pt>
                <c:pt idx="104">
                  <c:v>-7.4170589007084716E-4</c:v>
                </c:pt>
                <c:pt idx="105">
                  <c:v>-7.4045881407399489E-4</c:v>
                </c:pt>
                <c:pt idx="106">
                  <c:v>-7.3980763470018335E-4</c:v>
                </c:pt>
                <c:pt idx="107">
                  <c:v>-7.3849788705311527E-4</c:v>
                </c:pt>
                <c:pt idx="108">
                  <c:v>-7.3868675461481324E-4</c:v>
                </c:pt>
                <c:pt idx="109">
                  <c:v>-7.3807839357462339E-4</c:v>
                </c:pt>
                <c:pt idx="110">
                  <c:v>-7.4031048166513323E-4</c:v>
                </c:pt>
                <c:pt idx="111">
                  <c:v>-7.4069536323007469E-4</c:v>
                </c:pt>
                <c:pt idx="112">
                  <c:v>-7.4288602159170195E-4</c:v>
                </c:pt>
                <c:pt idx="113">
                  <c:v>-7.4127734632937505E-4</c:v>
                </c:pt>
                <c:pt idx="114">
                  <c:v>-7.4173610627322037E-4</c:v>
                </c:pt>
                <c:pt idx="115">
                  <c:v>-7.4139821469728403E-4</c:v>
                </c:pt>
                <c:pt idx="116">
                  <c:v>-7.4121616186135846E-4</c:v>
                </c:pt>
                <c:pt idx="117">
                  <c:v>-7.4084932651026015E-4</c:v>
                </c:pt>
                <c:pt idx="118">
                  <c:v>-7.4407547130960416E-4</c:v>
                </c:pt>
                <c:pt idx="119">
                  <c:v>-7.4328818825083911E-4</c:v>
                </c:pt>
                <c:pt idx="120">
                  <c:v>-7.4314942967290307E-4</c:v>
                </c:pt>
                <c:pt idx="121">
                  <c:v>-7.4237488382376089E-4</c:v>
                </c:pt>
                <c:pt idx="122">
                  <c:v>-7.4286412560556315E-4</c:v>
                </c:pt>
                <c:pt idx="123">
                  <c:v>-7.4358173690033968E-4</c:v>
                </c:pt>
                <c:pt idx="124">
                  <c:v>-7.4462860870117269E-4</c:v>
                </c:pt>
                <c:pt idx="125">
                  <c:v>-7.4311334192693121E-4</c:v>
                </c:pt>
                <c:pt idx="126">
                  <c:v>-7.4234282331160455E-4</c:v>
                </c:pt>
                <c:pt idx="127">
                  <c:v>-7.4078444991085377E-4</c:v>
                </c:pt>
                <c:pt idx="128">
                  <c:v>-7.4049219637923583E-4</c:v>
                </c:pt>
                <c:pt idx="129">
                  <c:v>-7.4215450419683551E-4</c:v>
                </c:pt>
                <c:pt idx="130">
                  <c:v>-7.4420704704532444E-4</c:v>
                </c:pt>
                <c:pt idx="131">
                  <c:v>-7.4440209071073734E-4</c:v>
                </c:pt>
                <c:pt idx="132">
                  <c:v>-7.4496209203018669E-4</c:v>
                </c:pt>
                <c:pt idx="133">
                  <c:v>-7.4405914774647677E-4</c:v>
                </c:pt>
                <c:pt idx="134">
                  <c:v>-7.4425359799460376E-4</c:v>
                </c:pt>
                <c:pt idx="135">
                  <c:v>-7.4479018774858865E-4</c:v>
                </c:pt>
                <c:pt idx="136">
                  <c:v>-7.4564854025748243E-4</c:v>
                </c:pt>
                <c:pt idx="137">
                  <c:v>-7.4383696745122373E-4</c:v>
                </c:pt>
                <c:pt idx="138">
                  <c:v>-7.4430443237831414E-4</c:v>
                </c:pt>
                <c:pt idx="139">
                  <c:v>-7.4408304876925956E-4</c:v>
                </c:pt>
                <c:pt idx="140">
                  <c:v>-7.4561067087533658E-4</c:v>
                </c:pt>
                <c:pt idx="141">
                  <c:v>-7.4412839620833907E-4</c:v>
                </c:pt>
                <c:pt idx="142">
                  <c:v>-7.4622405952388016E-4</c:v>
                </c:pt>
                <c:pt idx="143">
                  <c:v>-7.4454756883170139E-4</c:v>
                </c:pt>
                <c:pt idx="144">
                  <c:v>-7.4581369815164219E-4</c:v>
                </c:pt>
                <c:pt idx="145">
                  <c:v>-7.4642925495189538E-4</c:v>
                </c:pt>
                <c:pt idx="146">
                  <c:v>-7.4448808418034636E-4</c:v>
                </c:pt>
                <c:pt idx="147">
                  <c:v>-7.4356608774982236E-4</c:v>
                </c:pt>
                <c:pt idx="148">
                  <c:v>-7.4329810845752907E-4</c:v>
                </c:pt>
                <c:pt idx="149">
                  <c:v>-7.4420060298671393E-4</c:v>
                </c:pt>
                <c:pt idx="150">
                  <c:v>-7.4506271442388919E-4</c:v>
                </c:pt>
                <c:pt idx="151">
                  <c:v>-7.4458990202019805E-4</c:v>
                </c:pt>
                <c:pt idx="152">
                  <c:v>-7.4523494124257672E-4</c:v>
                </c:pt>
                <c:pt idx="153">
                  <c:v>-7.451257076645136E-4</c:v>
                </c:pt>
                <c:pt idx="154">
                  <c:v>-7.4593976594426682E-4</c:v>
                </c:pt>
                <c:pt idx="155">
                  <c:v>-7.460525196957299E-4</c:v>
                </c:pt>
                <c:pt idx="156">
                  <c:v>-7.4552090538351843E-4</c:v>
                </c:pt>
                <c:pt idx="157">
                  <c:v>-7.4377617062878359E-4</c:v>
                </c:pt>
                <c:pt idx="158">
                  <c:v>-7.4468508968286707E-4</c:v>
                </c:pt>
                <c:pt idx="159">
                  <c:v>-7.4374550371291283E-4</c:v>
                </c:pt>
                <c:pt idx="160">
                  <c:v>-7.4584721179603167E-4</c:v>
                </c:pt>
                <c:pt idx="161">
                  <c:v>-7.4847811609174756E-4</c:v>
                </c:pt>
                <c:pt idx="162">
                  <c:v>-7.4742776588994256E-4</c:v>
                </c:pt>
                <c:pt idx="163">
                  <c:v>-7.4655599240144963E-4</c:v>
                </c:pt>
                <c:pt idx="164">
                  <c:v>-7.4638685535104079E-4</c:v>
                </c:pt>
                <c:pt idx="165">
                  <c:v>-7.4513253721924318E-4</c:v>
                </c:pt>
                <c:pt idx="166">
                  <c:v>-7.446463728903556E-4</c:v>
                </c:pt>
                <c:pt idx="167">
                  <c:v>-7.4448171167138108E-4</c:v>
                </c:pt>
                <c:pt idx="168">
                  <c:v>-7.4336925556378012E-4</c:v>
                </c:pt>
                <c:pt idx="169">
                  <c:v>-7.4479395294064252E-4</c:v>
                </c:pt>
                <c:pt idx="170">
                  <c:v>-7.4637137852065819E-4</c:v>
                </c:pt>
                <c:pt idx="171">
                  <c:v>-7.4725154082110154E-4</c:v>
                </c:pt>
                <c:pt idx="172">
                  <c:v>-7.4608937887500051E-4</c:v>
                </c:pt>
                <c:pt idx="173">
                  <c:v>-7.4593103080857945E-4</c:v>
                </c:pt>
                <c:pt idx="174">
                  <c:v>-7.4708886773195273E-4</c:v>
                </c:pt>
                <c:pt idx="175">
                  <c:v>-7.4664429451515128E-4</c:v>
                </c:pt>
                <c:pt idx="176">
                  <c:v>-7.4775530449623553E-4</c:v>
                </c:pt>
                <c:pt idx="177">
                  <c:v>-7.4588698780400924E-4</c:v>
                </c:pt>
                <c:pt idx="178">
                  <c:v>-7.4706700595255585E-4</c:v>
                </c:pt>
                <c:pt idx="179">
                  <c:v>-7.4655224107114985E-4</c:v>
                </c:pt>
                <c:pt idx="180">
                  <c:v>-7.4573760372841948E-4</c:v>
                </c:pt>
                <c:pt idx="181">
                  <c:v>-7.4672658919391682E-4</c:v>
                </c:pt>
                <c:pt idx="182">
                  <c:v>-7.4769153273171593E-4</c:v>
                </c:pt>
                <c:pt idx="183">
                  <c:v>-7.4780080607798536E-4</c:v>
                </c:pt>
                <c:pt idx="184">
                  <c:v>-7.4764335763480056E-4</c:v>
                </c:pt>
                <c:pt idx="185">
                  <c:v>-7.4571493199683384E-4</c:v>
                </c:pt>
                <c:pt idx="186">
                  <c:v>-7.4520873574352917E-4</c:v>
                </c:pt>
                <c:pt idx="187">
                  <c:v>-7.4474431939744055E-4</c:v>
                </c:pt>
                <c:pt idx="188">
                  <c:v>-7.4358818972460603E-4</c:v>
                </c:pt>
                <c:pt idx="189">
                  <c:v>-7.4551424494583821E-4</c:v>
                </c:pt>
                <c:pt idx="190">
                  <c:v>-7.4667387527767618E-4</c:v>
                </c:pt>
                <c:pt idx="191">
                  <c:v>-7.4939735428542961E-4</c:v>
                </c:pt>
                <c:pt idx="192">
                  <c:v>-7.4668709074677913E-4</c:v>
                </c:pt>
                <c:pt idx="193">
                  <c:v>-7.4680237100139765E-4</c:v>
                </c:pt>
                <c:pt idx="194">
                  <c:v>-7.4816349480063681E-4</c:v>
                </c:pt>
                <c:pt idx="195">
                  <c:v>-7.466584468671908E-4</c:v>
                </c:pt>
                <c:pt idx="196">
                  <c:v>-7.4610204202992089E-4</c:v>
                </c:pt>
                <c:pt idx="197">
                  <c:v>-7.4827642706811533E-4</c:v>
                </c:pt>
                <c:pt idx="198">
                  <c:v>-7.4730127716437936E-4</c:v>
                </c:pt>
                <c:pt idx="199">
                  <c:v>-7.4699290180656685E-4</c:v>
                </c:pt>
                <c:pt idx="200">
                  <c:v>-7.4656647920693514E-4</c:v>
                </c:pt>
                <c:pt idx="201">
                  <c:v>-7.4725009164882739E-4</c:v>
                </c:pt>
                <c:pt idx="202">
                  <c:v>-7.4769237114347641E-4</c:v>
                </c:pt>
                <c:pt idx="203">
                  <c:v>-7.4850910571190414E-4</c:v>
                </c:pt>
                <c:pt idx="204">
                  <c:v>-7.4724830055700176E-4</c:v>
                </c:pt>
                <c:pt idx="205">
                  <c:v>-7.4657161887391557E-4</c:v>
                </c:pt>
                <c:pt idx="206">
                  <c:v>-7.452755077165461E-4</c:v>
                </c:pt>
                <c:pt idx="207">
                  <c:v>-7.4532801015361847E-4</c:v>
                </c:pt>
                <c:pt idx="208">
                  <c:v>-7.4480633073519128E-4</c:v>
                </c:pt>
                <c:pt idx="209">
                  <c:v>-7.4700272076228815E-4</c:v>
                </c:pt>
                <c:pt idx="210">
                  <c:v>-7.4734905730968241E-4</c:v>
                </c:pt>
                <c:pt idx="211">
                  <c:v>-7.495673566490352E-4</c:v>
                </c:pt>
                <c:pt idx="212">
                  <c:v>-7.4795632074580874E-4</c:v>
                </c:pt>
                <c:pt idx="213">
                  <c:v>-7.4833275662318077E-4</c:v>
                </c:pt>
                <c:pt idx="214">
                  <c:v>-7.4803035926276256E-4</c:v>
                </c:pt>
                <c:pt idx="215">
                  <c:v>-7.4787625890893896E-4</c:v>
                </c:pt>
                <c:pt idx="216">
                  <c:v>-7.4741791232197535E-4</c:v>
                </c:pt>
                <c:pt idx="217">
                  <c:v>-7.5068382003538046E-4</c:v>
                </c:pt>
                <c:pt idx="218">
                  <c:v>-7.4992433802149145E-4</c:v>
                </c:pt>
                <c:pt idx="219">
                  <c:v>-7.4981787216543217E-4</c:v>
                </c:pt>
                <c:pt idx="220">
                  <c:v>-7.4903790117338801E-4</c:v>
                </c:pt>
                <c:pt idx="221">
                  <c:v>-7.49457331466997E-4</c:v>
                </c:pt>
                <c:pt idx="222">
                  <c:v>-7.5008202183564582E-4</c:v>
                </c:pt>
                <c:pt idx="223">
                  <c:v>-7.5148648351642351E-4</c:v>
                </c:pt>
                <c:pt idx="224">
                  <c:v>-7.5029117903444205E-4</c:v>
                </c:pt>
                <c:pt idx="225">
                  <c:v>-7.4925211637535006E-4</c:v>
                </c:pt>
                <c:pt idx="226">
                  <c:v>-7.4728179482148969E-4</c:v>
                </c:pt>
                <c:pt idx="227">
                  <c:v>-7.4702886405336819E-4</c:v>
                </c:pt>
                <c:pt idx="228">
                  <c:v>-7.4857065627909362E-4</c:v>
                </c:pt>
                <c:pt idx="229">
                  <c:v>-7.5069479204193561E-4</c:v>
                </c:pt>
                <c:pt idx="230">
                  <c:v>-7.5124415514415596E-4</c:v>
                </c:pt>
                <c:pt idx="231">
                  <c:v>-7.5203921182305652E-4</c:v>
                </c:pt>
                <c:pt idx="232">
                  <c:v>-7.5083186291737924E-4</c:v>
                </c:pt>
                <c:pt idx="233">
                  <c:v>-7.5083801833264615E-4</c:v>
                </c:pt>
                <c:pt idx="234">
                  <c:v>-7.5160902014843379E-4</c:v>
                </c:pt>
                <c:pt idx="235">
                  <c:v>-7.5293232651160464E-4</c:v>
                </c:pt>
                <c:pt idx="236">
                  <c:v>-7.5098273812274042E-4</c:v>
                </c:pt>
                <c:pt idx="237">
                  <c:v>-7.5131130445999829E-4</c:v>
                </c:pt>
                <c:pt idx="238">
                  <c:v>-7.5114273987651075E-4</c:v>
                </c:pt>
                <c:pt idx="239">
                  <c:v>-7.5284472387683924E-4</c:v>
                </c:pt>
                <c:pt idx="240">
                  <c:v>-7.5128719508809109E-4</c:v>
                </c:pt>
                <c:pt idx="241">
                  <c:v>-7.5350174520063423E-4</c:v>
                </c:pt>
                <c:pt idx="242">
                  <c:v>-7.5183345683346205E-4</c:v>
                </c:pt>
                <c:pt idx="243">
                  <c:v>-7.5318367944087665E-4</c:v>
                </c:pt>
                <c:pt idx="244">
                  <c:v>-7.538396639295284E-4</c:v>
                </c:pt>
                <c:pt idx="245">
                  <c:v>-7.5208111223316204E-4</c:v>
                </c:pt>
                <c:pt idx="246">
                  <c:v>-7.5113786805577746E-4</c:v>
                </c:pt>
                <c:pt idx="247">
                  <c:v>-7.5099169497461974E-4</c:v>
                </c:pt>
                <c:pt idx="248">
                  <c:v>-7.5200921570335534E-4</c:v>
                </c:pt>
                <c:pt idx="249">
                  <c:v>-7.5296103875265833E-4</c:v>
                </c:pt>
                <c:pt idx="250">
                  <c:v>-7.5254783669389137E-4</c:v>
                </c:pt>
                <c:pt idx="251">
                  <c:v>-7.5335481475101408E-4</c:v>
                </c:pt>
                <c:pt idx="252">
                  <c:v>-7.5326284806223034E-4</c:v>
                </c:pt>
                <c:pt idx="253">
                  <c:v>-7.5425273738814107E-4</c:v>
                </c:pt>
                <c:pt idx="254">
                  <c:v>-7.5452848976422144E-4</c:v>
                </c:pt>
                <c:pt idx="255">
                  <c:v>-7.5412504104120323E-4</c:v>
                </c:pt>
                <c:pt idx="256">
                  <c:v>-7.5247668158637899E-4</c:v>
                </c:pt>
                <c:pt idx="257">
                  <c:v>-7.5354543337211499E-4</c:v>
                </c:pt>
                <c:pt idx="258">
                  <c:v>-7.527238101719025E-4</c:v>
                </c:pt>
                <c:pt idx="259">
                  <c:v>-7.5499318502030509E-4</c:v>
                </c:pt>
                <c:pt idx="260">
                  <c:v>-7.5783246091889285E-4</c:v>
                </c:pt>
                <c:pt idx="261">
                  <c:v>-7.5691503631382352E-4</c:v>
                </c:pt>
                <c:pt idx="262">
                  <c:v>-7.5626361386711759E-4</c:v>
                </c:pt>
                <c:pt idx="263">
                  <c:v>-7.5629080301099273E-4</c:v>
                </c:pt>
                <c:pt idx="264">
                  <c:v>-7.5526717568190284E-4</c:v>
                </c:pt>
                <c:pt idx="265">
                  <c:v>-7.5484013136796761E-4</c:v>
                </c:pt>
                <c:pt idx="266">
                  <c:v>-7.5505547496300732E-4</c:v>
                </c:pt>
                <c:pt idx="267">
                  <c:v>-7.5405947861524126E-4</c:v>
                </c:pt>
                <c:pt idx="268">
                  <c:v>-7.5576323363308381E-4</c:v>
                </c:pt>
                <c:pt idx="269">
                  <c:v>-7.5751205980244284E-4</c:v>
                </c:pt>
                <c:pt idx="270">
                  <c:v>-7.5869241817773381E-4</c:v>
                </c:pt>
                <c:pt idx="271">
                  <c:v>-7.5758662812702401E-4</c:v>
                </c:pt>
                <c:pt idx="272">
                  <c:v>-7.5775553195425098E-4</c:v>
                </c:pt>
                <c:pt idx="273">
                  <c:v>-7.5905573132578836E-4</c:v>
                </c:pt>
                <c:pt idx="274">
                  <c:v>-7.5891919227355584E-4</c:v>
                </c:pt>
                <c:pt idx="275">
                  <c:v>-7.5997362392733097E-4</c:v>
                </c:pt>
                <c:pt idx="276">
                  <c:v>-7.5828329305479539E-4</c:v>
                </c:pt>
                <c:pt idx="277">
                  <c:v>-7.5905152160616165E-4</c:v>
                </c:pt>
                <c:pt idx="278">
                  <c:v>-7.5862202473852593E-4</c:v>
                </c:pt>
                <c:pt idx="279">
                  <c:v>-7.5759504185163599E-4</c:v>
                </c:pt>
                <c:pt idx="280">
                  <c:v>-7.5802904766588991E-4</c:v>
                </c:pt>
                <c:pt idx="281">
                  <c:v>-7.5819264669087618E-4</c:v>
                </c:pt>
                <c:pt idx="282">
                  <c:v>-7.5752543221929204E-4</c:v>
                </c:pt>
                <c:pt idx="283">
                  <c:v>-7.5604527800260098E-4</c:v>
                </c:pt>
                <c:pt idx="284">
                  <c:v>-7.5275057494340934E-4</c:v>
                </c:pt>
                <c:pt idx="285">
                  <c:v>-7.5073192960029705E-4</c:v>
                </c:pt>
                <c:pt idx="286">
                  <c:v>-7.4795077902072872E-4</c:v>
                </c:pt>
                <c:pt idx="287">
                  <c:v>-7.4443820382891017E-4</c:v>
                </c:pt>
                <c:pt idx="288">
                  <c:v>-7.4296637906649647E-4</c:v>
                </c:pt>
                <c:pt idx="289">
                  <c:v>-7.3733831539772436E-4</c:v>
                </c:pt>
                <c:pt idx="290">
                  <c:v>-7.3193432810140613E-4</c:v>
                </c:pt>
                <c:pt idx="291">
                  <c:v>-7.1961577612211097E-4</c:v>
                </c:pt>
                <c:pt idx="292">
                  <c:v>-7.0985538074459255E-4</c:v>
                </c:pt>
                <c:pt idx="293">
                  <c:v>-6.9355452615402994E-4</c:v>
                </c:pt>
                <c:pt idx="294">
                  <c:v>-6.7207825622577074E-4</c:v>
                </c:pt>
                <c:pt idx="295">
                  <c:v>-6.4930767628592007E-4</c:v>
                </c:pt>
                <c:pt idx="296">
                  <c:v>-6.2812162305435218E-4</c:v>
                </c:pt>
                <c:pt idx="297">
                  <c:v>-5.7261695560967046E-4</c:v>
                </c:pt>
                <c:pt idx="298">
                  <c:v>-5.0190117111099616E-4</c:v>
                </c:pt>
                <c:pt idx="299">
                  <c:v>-4.7659572894892017E-4</c:v>
                </c:pt>
                <c:pt idx="300">
                  <c:v>-3.8292736963567382E-4</c:v>
                </c:pt>
                <c:pt idx="301">
                  <c:v>-3.3507735339294422E-4</c:v>
                </c:pt>
                <c:pt idx="302">
                  <c:v>-2.3818209846724071E-4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21-4B1E-8F75-A9C95101D573}"/>
            </c:ext>
          </c:extLst>
        </c:ser>
        <c:ser>
          <c:idx val="5"/>
          <c:order val="2"/>
          <c:tx>
            <c:v>B_60_1pass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 (表記をLからBに)'!$AJ$3:$AJ$305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'参考-曲率試験片との比較 (表記をLからBに)'!$AK$3:$AK$305</c:f>
              <c:numCache>
                <c:formatCode>General</c:formatCode>
                <c:ptCount val="303"/>
                <c:pt idx="0">
                  <c:v>-5.2632360028394183E-5</c:v>
                </c:pt>
                <c:pt idx="1">
                  <c:v>-5.573626244441902E-4</c:v>
                </c:pt>
                <c:pt idx="2">
                  <c:v>-7.8013191719566305E-4</c:v>
                </c:pt>
                <c:pt idx="3">
                  <c:v>-6.4897219983480186E-4</c:v>
                </c:pt>
                <c:pt idx="4">
                  <c:v>-5.7587945631321221E-4</c:v>
                </c:pt>
                <c:pt idx="5">
                  <c:v>-5.9574202060026598E-4</c:v>
                </c:pt>
                <c:pt idx="6">
                  <c:v>-6.103117619130062E-4</c:v>
                </c:pt>
                <c:pt idx="7">
                  <c:v>-6.2324157970620867E-4</c:v>
                </c:pt>
                <c:pt idx="8">
                  <c:v>-6.3671095631909387E-4</c:v>
                </c:pt>
                <c:pt idx="9">
                  <c:v>-6.4878105347769013E-4</c:v>
                </c:pt>
                <c:pt idx="10">
                  <c:v>-6.5566189998518575E-4</c:v>
                </c:pt>
                <c:pt idx="11">
                  <c:v>-6.6672154364955723E-4</c:v>
                </c:pt>
                <c:pt idx="12">
                  <c:v>-6.7404718601353129E-4</c:v>
                </c:pt>
                <c:pt idx="13">
                  <c:v>-6.8361936697103375E-4</c:v>
                </c:pt>
                <c:pt idx="14">
                  <c:v>-6.8759225489421478E-4</c:v>
                </c:pt>
                <c:pt idx="15">
                  <c:v>-6.9333101584272225E-4</c:v>
                </c:pt>
                <c:pt idx="16">
                  <c:v>-6.9726853168977567E-4</c:v>
                </c:pt>
                <c:pt idx="17">
                  <c:v>-7.0067429677297401E-4</c:v>
                </c:pt>
                <c:pt idx="18">
                  <c:v>-7.0210494606861716E-4</c:v>
                </c:pt>
                <c:pt idx="19">
                  <c:v>-7.0718134794930216E-4</c:v>
                </c:pt>
                <c:pt idx="20">
                  <c:v>-7.084226063294619E-4</c:v>
                </c:pt>
                <c:pt idx="21">
                  <c:v>-7.1013173546963097E-4</c:v>
                </c:pt>
                <c:pt idx="22">
                  <c:v>-7.1084887755360458E-4</c:v>
                </c:pt>
                <c:pt idx="23">
                  <c:v>-7.1317646006360791E-4</c:v>
                </c:pt>
                <c:pt idx="24">
                  <c:v>-7.1463829367877756E-4</c:v>
                </c:pt>
                <c:pt idx="25">
                  <c:v>-7.1679142797554957E-4</c:v>
                </c:pt>
                <c:pt idx="26">
                  <c:v>-7.1600331012471085E-4</c:v>
                </c:pt>
                <c:pt idx="27">
                  <c:v>-7.1658300251321145E-4</c:v>
                </c:pt>
                <c:pt idx="28">
                  <c:v>-7.1600514293985356E-4</c:v>
                </c:pt>
                <c:pt idx="29">
                  <c:v>-7.1693124448154099E-4</c:v>
                </c:pt>
                <c:pt idx="30">
                  <c:v>-7.1867799349766156E-4</c:v>
                </c:pt>
                <c:pt idx="31">
                  <c:v>-7.210867148741859E-4</c:v>
                </c:pt>
                <c:pt idx="32">
                  <c:v>-7.2232771086960812E-4</c:v>
                </c:pt>
                <c:pt idx="33">
                  <c:v>-7.2420936537360623E-4</c:v>
                </c:pt>
                <c:pt idx="34">
                  <c:v>-7.2378071830071485E-4</c:v>
                </c:pt>
                <c:pt idx="35">
                  <c:v>-7.2474140240616004E-4</c:v>
                </c:pt>
                <c:pt idx="36">
                  <c:v>-7.2577007278101173E-4</c:v>
                </c:pt>
                <c:pt idx="37">
                  <c:v>-7.2736843136384129E-4</c:v>
                </c:pt>
                <c:pt idx="38">
                  <c:v>-7.2617463347229893E-4</c:v>
                </c:pt>
                <c:pt idx="39">
                  <c:v>-7.2715035100588113E-4</c:v>
                </c:pt>
                <c:pt idx="40">
                  <c:v>-7.2738094198479325E-4</c:v>
                </c:pt>
                <c:pt idx="41">
                  <c:v>-7.2940558695441836E-4</c:v>
                </c:pt>
                <c:pt idx="42">
                  <c:v>-7.2842749327942612E-4</c:v>
                </c:pt>
                <c:pt idx="43">
                  <c:v>-7.3091174105979718E-4</c:v>
                </c:pt>
                <c:pt idx="44">
                  <c:v>-7.298021297147976E-4</c:v>
                </c:pt>
                <c:pt idx="45">
                  <c:v>-7.3120464813276908E-4</c:v>
                </c:pt>
                <c:pt idx="46">
                  <c:v>-7.3266341578218444E-4</c:v>
                </c:pt>
                <c:pt idx="47">
                  <c:v>-7.3090088029836267E-4</c:v>
                </c:pt>
                <c:pt idx="48">
                  <c:v>-7.3032425270202074E-4</c:v>
                </c:pt>
                <c:pt idx="49">
                  <c:v>-7.3002420565475279E-4</c:v>
                </c:pt>
                <c:pt idx="50">
                  <c:v>-7.311229119554574E-4</c:v>
                </c:pt>
                <c:pt idx="51">
                  <c:v>-7.3231651963172513E-4</c:v>
                </c:pt>
                <c:pt idx="52">
                  <c:v>-7.3285874188277545E-4</c:v>
                </c:pt>
                <c:pt idx="53">
                  <c:v>-7.3333531612475474E-4</c:v>
                </c:pt>
                <c:pt idx="54">
                  <c:v>-7.333053712089611E-4</c:v>
                </c:pt>
                <c:pt idx="55">
                  <c:v>-7.3407915993193066E-4</c:v>
                </c:pt>
                <c:pt idx="56">
                  <c:v>-7.3466024382076863E-4</c:v>
                </c:pt>
                <c:pt idx="57">
                  <c:v>-7.3423034258753321E-4</c:v>
                </c:pt>
                <c:pt idx="58">
                  <c:v>-7.3284472174299324E-4</c:v>
                </c:pt>
                <c:pt idx="59">
                  <c:v>-7.3381949926094446E-4</c:v>
                </c:pt>
                <c:pt idx="60">
                  <c:v>-7.3333616531007315E-4</c:v>
                </c:pt>
                <c:pt idx="61">
                  <c:v>-7.3522355372973342E-4</c:v>
                </c:pt>
                <c:pt idx="62">
                  <c:v>-7.3792963694269207E-4</c:v>
                </c:pt>
                <c:pt idx="63">
                  <c:v>-7.3670494105503492E-4</c:v>
                </c:pt>
                <c:pt idx="64">
                  <c:v>-7.3619532758784892E-4</c:v>
                </c:pt>
                <c:pt idx="65">
                  <c:v>-7.3663111651251921E-4</c:v>
                </c:pt>
                <c:pt idx="66">
                  <c:v>-7.3570699406909346E-4</c:v>
                </c:pt>
                <c:pt idx="67">
                  <c:v>-7.3469346770752703E-4</c:v>
                </c:pt>
                <c:pt idx="68">
                  <c:v>-7.3482036766657607E-4</c:v>
                </c:pt>
                <c:pt idx="69">
                  <c:v>-7.3416591809172412E-4</c:v>
                </c:pt>
                <c:pt idx="70">
                  <c:v>-7.3585889952724462E-4</c:v>
                </c:pt>
                <c:pt idx="71">
                  <c:v>-7.3704238237234368E-4</c:v>
                </c:pt>
                <c:pt idx="72">
                  <c:v>-7.3797645310877641E-4</c:v>
                </c:pt>
                <c:pt idx="73">
                  <c:v>-7.3682174619585275E-4</c:v>
                </c:pt>
                <c:pt idx="74">
                  <c:v>-7.3692256778100157E-4</c:v>
                </c:pt>
                <c:pt idx="75">
                  <c:v>-7.3823812980769346E-4</c:v>
                </c:pt>
                <c:pt idx="76">
                  <c:v>-7.3786362900976122E-4</c:v>
                </c:pt>
                <c:pt idx="77">
                  <c:v>-7.3887964231931569E-4</c:v>
                </c:pt>
                <c:pt idx="78">
                  <c:v>-7.3728275463101644E-4</c:v>
                </c:pt>
                <c:pt idx="79">
                  <c:v>-7.3839501228289614E-4</c:v>
                </c:pt>
                <c:pt idx="80">
                  <c:v>-7.3804588273696274E-4</c:v>
                </c:pt>
                <c:pt idx="81">
                  <c:v>-7.3722216721972878E-4</c:v>
                </c:pt>
                <c:pt idx="82">
                  <c:v>-7.3834629362177454E-4</c:v>
                </c:pt>
                <c:pt idx="83">
                  <c:v>-7.3923822184302575E-4</c:v>
                </c:pt>
                <c:pt idx="84">
                  <c:v>-7.3963256209409127E-4</c:v>
                </c:pt>
                <c:pt idx="85">
                  <c:v>-7.3933622989822128E-4</c:v>
                </c:pt>
                <c:pt idx="86">
                  <c:v>-7.3754331324174689E-4</c:v>
                </c:pt>
                <c:pt idx="87">
                  <c:v>-7.3707754297982196E-4</c:v>
                </c:pt>
                <c:pt idx="88">
                  <c:v>-7.3677925968607789E-4</c:v>
                </c:pt>
                <c:pt idx="89">
                  <c:v>-7.3545469505162451E-4</c:v>
                </c:pt>
                <c:pt idx="90">
                  <c:v>-7.3751343310415147E-4</c:v>
                </c:pt>
                <c:pt idx="91">
                  <c:v>-7.3856717137379306E-4</c:v>
                </c:pt>
                <c:pt idx="92">
                  <c:v>-7.416070652980039E-4</c:v>
                </c:pt>
                <c:pt idx="93">
                  <c:v>-7.3902254310165012E-4</c:v>
                </c:pt>
                <c:pt idx="94">
                  <c:v>-7.3921653895267969E-4</c:v>
                </c:pt>
                <c:pt idx="95">
                  <c:v>-7.4011382067177298E-4</c:v>
                </c:pt>
                <c:pt idx="96">
                  <c:v>-7.3871100604264541E-4</c:v>
                </c:pt>
                <c:pt idx="97">
                  <c:v>-7.3821690288604813E-4</c:v>
                </c:pt>
                <c:pt idx="98">
                  <c:v>-7.4060953042247182E-4</c:v>
                </c:pt>
                <c:pt idx="99">
                  <c:v>-7.3958931219069368E-4</c:v>
                </c:pt>
                <c:pt idx="100">
                  <c:v>-7.3929919540744577E-4</c:v>
                </c:pt>
                <c:pt idx="101">
                  <c:v>-7.3878763630902866E-4</c:v>
                </c:pt>
                <c:pt idx="102">
                  <c:v>-7.396854915751608E-4</c:v>
                </c:pt>
                <c:pt idx="103">
                  <c:v>-7.4000426573221222E-4</c:v>
                </c:pt>
                <c:pt idx="104">
                  <c:v>-7.4092230714871996E-4</c:v>
                </c:pt>
                <c:pt idx="105">
                  <c:v>-7.3963789847657137E-4</c:v>
                </c:pt>
                <c:pt idx="106">
                  <c:v>-7.3900351909075672E-4</c:v>
                </c:pt>
                <c:pt idx="107">
                  <c:v>-7.3766518571133084E-4</c:v>
                </c:pt>
                <c:pt idx="108">
                  <c:v>-7.3787227560960251E-4</c:v>
                </c:pt>
                <c:pt idx="109">
                  <c:v>-7.372139972606197E-4</c:v>
                </c:pt>
                <c:pt idx="110">
                  <c:v>-7.3946735771833027E-4</c:v>
                </c:pt>
                <c:pt idx="111">
                  <c:v>-7.3980592709313605E-4</c:v>
                </c:pt>
                <c:pt idx="112">
                  <c:v>-7.4200824220798127E-4</c:v>
                </c:pt>
                <c:pt idx="113">
                  <c:v>-7.4035823848495779E-4</c:v>
                </c:pt>
                <c:pt idx="114">
                  <c:v>-7.408863346566242E-4</c:v>
                </c:pt>
                <c:pt idx="115">
                  <c:v>-7.4054487248209177E-4</c:v>
                </c:pt>
                <c:pt idx="116">
                  <c:v>-7.4032766324838236E-4</c:v>
                </c:pt>
                <c:pt idx="117">
                  <c:v>-7.3970090400733517E-4</c:v>
                </c:pt>
                <c:pt idx="118">
                  <c:v>-7.4266087695276672E-4</c:v>
                </c:pt>
                <c:pt idx="119">
                  <c:v>-7.420319201249454E-4</c:v>
                </c:pt>
                <c:pt idx="120">
                  <c:v>-7.4205978233236013E-4</c:v>
                </c:pt>
                <c:pt idx="121">
                  <c:v>-7.4143573614614473E-4</c:v>
                </c:pt>
                <c:pt idx="122">
                  <c:v>-7.4217079618140705E-4</c:v>
                </c:pt>
                <c:pt idx="123">
                  <c:v>-7.426463578777613E-4</c:v>
                </c:pt>
                <c:pt idx="124">
                  <c:v>-7.4356286771334087E-4</c:v>
                </c:pt>
                <c:pt idx="125">
                  <c:v>-7.4198366669109229E-4</c:v>
                </c:pt>
                <c:pt idx="126">
                  <c:v>-7.4130945367156852E-4</c:v>
                </c:pt>
                <c:pt idx="127">
                  <c:v>-7.398714848012661E-4</c:v>
                </c:pt>
                <c:pt idx="128">
                  <c:v>-7.397164886659963E-4</c:v>
                </c:pt>
                <c:pt idx="129">
                  <c:v>-7.4106190441688155E-4</c:v>
                </c:pt>
                <c:pt idx="130">
                  <c:v>-7.4282382174013263E-4</c:v>
                </c:pt>
                <c:pt idx="131">
                  <c:v>-7.4313645056668859E-4</c:v>
                </c:pt>
                <c:pt idx="132">
                  <c:v>-7.4387016464767472E-4</c:v>
                </c:pt>
                <c:pt idx="133">
                  <c:v>-7.42947151102615E-4</c:v>
                </c:pt>
                <c:pt idx="134">
                  <c:v>-7.4315083334255895E-4</c:v>
                </c:pt>
                <c:pt idx="135">
                  <c:v>-7.4365289673963397E-4</c:v>
                </c:pt>
                <c:pt idx="136">
                  <c:v>-7.4452479444580286E-4</c:v>
                </c:pt>
                <c:pt idx="137">
                  <c:v>-7.4269331342197858E-4</c:v>
                </c:pt>
                <c:pt idx="138">
                  <c:v>-7.4316821687190639E-4</c:v>
                </c:pt>
                <c:pt idx="139">
                  <c:v>-7.4290753069130688E-4</c:v>
                </c:pt>
                <c:pt idx="140">
                  <c:v>-7.4443725468232723E-4</c:v>
                </c:pt>
                <c:pt idx="141">
                  <c:v>-7.4293997885365077E-4</c:v>
                </c:pt>
                <c:pt idx="142">
                  <c:v>-7.4512786344067448E-4</c:v>
                </c:pt>
                <c:pt idx="143">
                  <c:v>-7.4348115037854733E-4</c:v>
                </c:pt>
                <c:pt idx="144">
                  <c:v>-7.4472924603798726E-4</c:v>
                </c:pt>
                <c:pt idx="145">
                  <c:v>-7.4513846466653182E-4</c:v>
                </c:pt>
                <c:pt idx="146">
                  <c:v>-7.4284963263300692E-4</c:v>
                </c:pt>
                <c:pt idx="147">
                  <c:v>-7.4191986726557127E-4</c:v>
                </c:pt>
                <c:pt idx="148">
                  <c:v>-7.419074504626305E-4</c:v>
                </c:pt>
                <c:pt idx="149">
                  <c:v>-7.4296503447352218E-4</c:v>
                </c:pt>
                <c:pt idx="150">
                  <c:v>-7.4411123000056101E-4</c:v>
                </c:pt>
                <c:pt idx="151">
                  <c:v>-7.4356433205668504E-4</c:v>
                </c:pt>
                <c:pt idx="152">
                  <c:v>-7.4400322684646341E-4</c:v>
                </c:pt>
                <c:pt idx="153">
                  <c:v>-7.4384904058153324E-4</c:v>
                </c:pt>
                <c:pt idx="154">
                  <c:v>-7.4464776590490946E-4</c:v>
                </c:pt>
                <c:pt idx="155">
                  <c:v>-7.4472728613600057E-4</c:v>
                </c:pt>
                <c:pt idx="156">
                  <c:v>-7.4420100949991572E-4</c:v>
                </c:pt>
                <c:pt idx="157">
                  <c:v>-7.4243934989696905E-4</c:v>
                </c:pt>
                <c:pt idx="158">
                  <c:v>-7.4341768008551873E-4</c:v>
                </c:pt>
                <c:pt idx="159">
                  <c:v>-7.4251009804434959E-4</c:v>
                </c:pt>
                <c:pt idx="160">
                  <c:v>-7.4452833398576867E-4</c:v>
                </c:pt>
                <c:pt idx="161">
                  <c:v>-7.4693157294170357E-4</c:v>
                </c:pt>
                <c:pt idx="162">
                  <c:v>-7.4563920371956745E-4</c:v>
                </c:pt>
                <c:pt idx="163">
                  <c:v>-7.4488997831395989E-4</c:v>
                </c:pt>
                <c:pt idx="164">
                  <c:v>-7.4528352146895158E-4</c:v>
                </c:pt>
                <c:pt idx="165">
                  <c:v>-7.4405241932711755E-4</c:v>
                </c:pt>
                <c:pt idx="166">
                  <c:v>-7.4325866842399574E-4</c:v>
                </c:pt>
                <c:pt idx="167">
                  <c:v>-7.4305712625182191E-4</c:v>
                </c:pt>
                <c:pt idx="168">
                  <c:v>-7.4192217142606703E-4</c:v>
                </c:pt>
                <c:pt idx="169">
                  <c:v>-7.4335560313146666E-4</c:v>
                </c:pt>
                <c:pt idx="170">
                  <c:v>-7.4492523199461591E-4</c:v>
                </c:pt>
                <c:pt idx="171">
                  <c:v>-7.458290083479425E-4</c:v>
                </c:pt>
                <c:pt idx="172">
                  <c:v>-7.4464303670392648E-4</c:v>
                </c:pt>
                <c:pt idx="173">
                  <c:v>-7.4448133404793923E-4</c:v>
                </c:pt>
                <c:pt idx="174">
                  <c:v>-7.4562247097268136E-4</c:v>
                </c:pt>
                <c:pt idx="175">
                  <c:v>-7.451690945157114E-4</c:v>
                </c:pt>
                <c:pt idx="176">
                  <c:v>-7.462810884386311E-4</c:v>
                </c:pt>
                <c:pt idx="177">
                  <c:v>-7.4439109268121628E-4</c:v>
                </c:pt>
                <c:pt idx="178">
                  <c:v>-7.4554961471520276E-4</c:v>
                </c:pt>
                <c:pt idx="179">
                  <c:v>-7.4502897663754699E-4</c:v>
                </c:pt>
                <c:pt idx="180">
                  <c:v>-7.4418727257604723E-4</c:v>
                </c:pt>
                <c:pt idx="181">
                  <c:v>-7.4520031059312761E-4</c:v>
                </c:pt>
                <c:pt idx="182">
                  <c:v>-7.4612607211098152E-4</c:v>
                </c:pt>
                <c:pt idx="183">
                  <c:v>-7.4625482219274392E-4</c:v>
                </c:pt>
                <c:pt idx="184">
                  <c:v>-7.4610608557738379E-4</c:v>
                </c:pt>
                <c:pt idx="185">
                  <c:v>-7.4419472764488022E-4</c:v>
                </c:pt>
                <c:pt idx="186">
                  <c:v>-7.4366713006595892E-4</c:v>
                </c:pt>
                <c:pt idx="187">
                  <c:v>-7.4322096331237296E-4</c:v>
                </c:pt>
                <c:pt idx="188">
                  <c:v>-7.4201156935369385E-4</c:v>
                </c:pt>
                <c:pt idx="189">
                  <c:v>-7.4388966097328399E-4</c:v>
                </c:pt>
                <c:pt idx="190">
                  <c:v>-7.4503925392116553E-4</c:v>
                </c:pt>
                <c:pt idx="191">
                  <c:v>-7.479237031902757E-4</c:v>
                </c:pt>
                <c:pt idx="192">
                  <c:v>-7.4532123054108531E-4</c:v>
                </c:pt>
                <c:pt idx="193">
                  <c:v>-7.4546337504172123E-4</c:v>
                </c:pt>
                <c:pt idx="194">
                  <c:v>-7.4639683272135853E-4</c:v>
                </c:pt>
                <c:pt idx="195">
                  <c:v>-7.4483466441543705E-4</c:v>
                </c:pt>
                <c:pt idx="196">
                  <c:v>-7.4446537297446949E-4</c:v>
                </c:pt>
                <c:pt idx="197">
                  <c:v>-7.4671205932476837E-4</c:v>
                </c:pt>
                <c:pt idx="198">
                  <c:v>-7.4568771184381141E-4</c:v>
                </c:pt>
                <c:pt idx="199">
                  <c:v>-7.4540916111070826E-4</c:v>
                </c:pt>
                <c:pt idx="200">
                  <c:v>-7.4494760408008395E-4</c:v>
                </c:pt>
                <c:pt idx="201">
                  <c:v>-7.4566321484348429E-4</c:v>
                </c:pt>
                <c:pt idx="202">
                  <c:v>-7.4607671369972771E-4</c:v>
                </c:pt>
                <c:pt idx="203">
                  <c:v>-7.4693410436852152E-4</c:v>
                </c:pt>
                <c:pt idx="204">
                  <c:v>-7.4564605672844224E-4</c:v>
                </c:pt>
                <c:pt idx="205">
                  <c:v>-7.4500324493042387E-4</c:v>
                </c:pt>
                <c:pt idx="206">
                  <c:v>-7.4369767169424979E-4</c:v>
                </c:pt>
                <c:pt idx="207">
                  <c:v>-7.4377896217130211E-4</c:v>
                </c:pt>
                <c:pt idx="208">
                  <c:v>-7.4321748332613E-4</c:v>
                </c:pt>
                <c:pt idx="209">
                  <c:v>-7.4544002667411885E-4</c:v>
                </c:pt>
                <c:pt idx="210">
                  <c:v>-7.4575778231254308E-4</c:v>
                </c:pt>
                <c:pt idx="211">
                  <c:v>-7.4799216587700555E-4</c:v>
                </c:pt>
                <c:pt idx="212">
                  <c:v>-7.4634896806633486E-4</c:v>
                </c:pt>
                <c:pt idx="213">
                  <c:v>-7.4679463765513633E-4</c:v>
                </c:pt>
                <c:pt idx="214">
                  <c:v>-7.4650872579485987E-4</c:v>
                </c:pt>
                <c:pt idx="215">
                  <c:v>-7.4631683679875725E-4</c:v>
                </c:pt>
                <c:pt idx="216">
                  <c:v>-7.4562548450966771E-4</c:v>
                </c:pt>
                <c:pt idx="217">
                  <c:v>-7.486377017863967E-4</c:v>
                </c:pt>
                <c:pt idx="218">
                  <c:v>-7.4803516255339563E-4</c:v>
                </c:pt>
                <c:pt idx="219">
                  <c:v>-7.4808927982319897E-4</c:v>
                </c:pt>
                <c:pt idx="220">
                  <c:v>-7.4748615191374418E-4</c:v>
                </c:pt>
                <c:pt idx="221">
                  <c:v>-7.4817529429290223E-4</c:v>
                </c:pt>
                <c:pt idx="222">
                  <c:v>-7.4855702984929508E-4</c:v>
                </c:pt>
                <c:pt idx="223">
                  <c:v>-7.4983278708443092E-4</c:v>
                </c:pt>
                <c:pt idx="224">
                  <c:v>-7.4860056668577934E-4</c:v>
                </c:pt>
                <c:pt idx="225">
                  <c:v>-7.4763957775752469E-4</c:v>
                </c:pt>
                <c:pt idx="226">
                  <c:v>-7.4576360801239031E-4</c:v>
                </c:pt>
                <c:pt idx="227">
                  <c:v>-7.4573097152040829E-4</c:v>
                </c:pt>
                <c:pt idx="228">
                  <c:v>-7.4714540377514641E-4</c:v>
                </c:pt>
                <c:pt idx="229">
                  <c:v>-7.491126092135195E-4</c:v>
                </c:pt>
                <c:pt idx="230">
                  <c:v>-7.4945479018604364E-4</c:v>
                </c:pt>
                <c:pt idx="231">
                  <c:v>-7.501766202533223E-4</c:v>
                </c:pt>
                <c:pt idx="232">
                  <c:v>-7.49263938325867E-4</c:v>
                </c:pt>
                <c:pt idx="233">
                  <c:v>-7.4958284721362916E-4</c:v>
                </c:pt>
                <c:pt idx="234">
                  <c:v>-7.500396964115585E-4</c:v>
                </c:pt>
                <c:pt idx="235">
                  <c:v>-7.5104806169112902E-4</c:v>
                </c:pt>
                <c:pt idx="236">
                  <c:v>-7.4922450385920007E-4</c:v>
                </c:pt>
                <c:pt idx="237">
                  <c:v>-7.4973170609787137E-4</c:v>
                </c:pt>
                <c:pt idx="238">
                  <c:v>-7.4953657943505818E-4</c:v>
                </c:pt>
                <c:pt idx="239">
                  <c:v>-7.5127025014518165E-4</c:v>
                </c:pt>
                <c:pt idx="240">
                  <c:v>-7.4968410395291325E-4</c:v>
                </c:pt>
                <c:pt idx="241">
                  <c:v>-7.5195303243523698E-4</c:v>
                </c:pt>
                <c:pt idx="242">
                  <c:v>-7.5026094101975939E-4</c:v>
                </c:pt>
                <c:pt idx="243">
                  <c:v>-7.5163262309973133E-4</c:v>
                </c:pt>
                <c:pt idx="244">
                  <c:v>-7.5226373007808705E-4</c:v>
                </c:pt>
                <c:pt idx="245">
                  <c:v>-7.505017259082248E-4</c:v>
                </c:pt>
                <c:pt idx="246">
                  <c:v>-7.4956235999113841E-4</c:v>
                </c:pt>
                <c:pt idx="247">
                  <c:v>-7.4945701102384127E-4</c:v>
                </c:pt>
                <c:pt idx="248">
                  <c:v>-7.5044584887283777E-4</c:v>
                </c:pt>
                <c:pt idx="249">
                  <c:v>-7.5139719112067766E-4</c:v>
                </c:pt>
                <c:pt idx="250">
                  <c:v>-7.5098851590347582E-4</c:v>
                </c:pt>
                <c:pt idx="251">
                  <c:v>-7.5185502375191846E-4</c:v>
                </c:pt>
                <c:pt idx="252">
                  <c:v>-7.5172931998354316E-4</c:v>
                </c:pt>
                <c:pt idx="253">
                  <c:v>-7.5272724911374332E-4</c:v>
                </c:pt>
                <c:pt idx="254">
                  <c:v>-7.5296735681601749E-4</c:v>
                </c:pt>
                <c:pt idx="255">
                  <c:v>-7.5259957724754811E-4</c:v>
                </c:pt>
                <c:pt idx="256">
                  <c:v>-7.5095088254465662E-4</c:v>
                </c:pt>
                <c:pt idx="257">
                  <c:v>-7.520990230577482E-4</c:v>
                </c:pt>
                <c:pt idx="258">
                  <c:v>-7.5129774090010987E-4</c:v>
                </c:pt>
                <c:pt idx="259">
                  <c:v>-7.5351387721194797E-4</c:v>
                </c:pt>
                <c:pt idx="260">
                  <c:v>-7.5609331678783045E-4</c:v>
                </c:pt>
                <c:pt idx="261">
                  <c:v>-7.5497244401648224E-4</c:v>
                </c:pt>
                <c:pt idx="262">
                  <c:v>-7.5442829259756577E-4</c:v>
                </c:pt>
                <c:pt idx="263">
                  <c:v>-7.5505348673808364E-4</c:v>
                </c:pt>
                <c:pt idx="264">
                  <c:v>-7.54037048205136E-4</c:v>
                </c:pt>
                <c:pt idx="265">
                  <c:v>-7.5334834834052259E-4</c:v>
                </c:pt>
                <c:pt idx="266">
                  <c:v>-7.5349985701496792E-4</c:v>
                </c:pt>
                <c:pt idx="267">
                  <c:v>-7.5251504710578448E-4</c:v>
                </c:pt>
                <c:pt idx="268">
                  <c:v>-7.5421176284645882E-4</c:v>
                </c:pt>
                <c:pt idx="269">
                  <c:v>-7.5597700477526624E-4</c:v>
                </c:pt>
                <c:pt idx="270">
                  <c:v>-7.5718922808324111E-4</c:v>
                </c:pt>
                <c:pt idx="271">
                  <c:v>-7.5605358161268653E-4</c:v>
                </c:pt>
                <c:pt idx="272">
                  <c:v>-7.562206670678988E-4</c:v>
                </c:pt>
                <c:pt idx="273">
                  <c:v>-7.5750388110983806E-4</c:v>
                </c:pt>
                <c:pt idx="274">
                  <c:v>-7.5729088888603637E-4</c:v>
                </c:pt>
                <c:pt idx="275">
                  <c:v>-7.5848687279188006E-4</c:v>
                </c:pt>
                <c:pt idx="276">
                  <c:v>-7.5685197685569346E-4</c:v>
                </c:pt>
                <c:pt idx="277">
                  <c:v>-7.577877727931384E-4</c:v>
                </c:pt>
                <c:pt idx="278">
                  <c:v>-7.5725611348485757E-4</c:v>
                </c:pt>
                <c:pt idx="279">
                  <c:v>-7.5589755757918785E-4</c:v>
                </c:pt>
                <c:pt idx="280">
                  <c:v>-7.5637315286384644E-4</c:v>
                </c:pt>
                <c:pt idx="281">
                  <c:v>-7.570468838802492E-4</c:v>
                </c:pt>
                <c:pt idx="282">
                  <c:v>-7.5652346770521315E-4</c:v>
                </c:pt>
                <c:pt idx="283">
                  <c:v>-7.5483020875156959E-4</c:v>
                </c:pt>
                <c:pt idx="284">
                  <c:v>-7.5142812402161931E-4</c:v>
                </c:pt>
                <c:pt idx="285">
                  <c:v>-7.4905746157327301E-4</c:v>
                </c:pt>
                <c:pt idx="286">
                  <c:v>-7.4609441655953924E-4</c:v>
                </c:pt>
                <c:pt idx="287">
                  <c:v>-7.4307717581981636E-4</c:v>
                </c:pt>
                <c:pt idx="288">
                  <c:v>-7.4152576275498324E-4</c:v>
                </c:pt>
                <c:pt idx="289">
                  <c:v>-7.3585840384003242E-4</c:v>
                </c:pt>
                <c:pt idx="290">
                  <c:v>-7.3103641607145432E-4</c:v>
                </c:pt>
                <c:pt idx="291">
                  <c:v>-7.1945530732182145E-4</c:v>
                </c:pt>
                <c:pt idx="292">
                  <c:v>-7.0946419835459982E-4</c:v>
                </c:pt>
                <c:pt idx="293">
                  <c:v>-6.9311494334832881E-4</c:v>
                </c:pt>
                <c:pt idx="294">
                  <c:v>-6.7225901870735362E-4</c:v>
                </c:pt>
                <c:pt idx="295">
                  <c:v>-6.4959508134625362E-4</c:v>
                </c:pt>
                <c:pt idx="296">
                  <c:v>-6.2997737068465494E-4</c:v>
                </c:pt>
                <c:pt idx="297">
                  <c:v>-5.7502664245461356E-4</c:v>
                </c:pt>
                <c:pt idx="298">
                  <c:v>-5.0493673981621078E-4</c:v>
                </c:pt>
                <c:pt idx="299">
                  <c:v>-4.8040077171867152E-4</c:v>
                </c:pt>
                <c:pt idx="300">
                  <c:v>-3.8389430774443288E-4</c:v>
                </c:pt>
                <c:pt idx="301">
                  <c:v>-3.3149077484591441E-4</c:v>
                </c:pt>
                <c:pt idx="302">
                  <c:v>-2.2614545559705869E-4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21-4B1E-8F75-A9C95101D573}"/>
            </c:ext>
          </c:extLst>
        </c:ser>
        <c:ser>
          <c:idx val="3"/>
          <c:order val="3"/>
          <c:tx>
            <c:v>100_200_free_1pass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 (表記をLからBに)'!$H$3:$H$305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'参考-曲率試験片との比較 (表記をLからBに)'!$I$3:$I$305</c:f>
              <c:numCache>
                <c:formatCode>General</c:formatCode>
                <c:ptCount val="303"/>
                <c:pt idx="0">
                  <c:v>-4.9154666376483193E-5</c:v>
                </c:pt>
                <c:pt idx="1">
                  <c:v>-5.5312415942551868E-4</c:v>
                </c:pt>
                <c:pt idx="2">
                  <c:v>-7.772332449320215E-4</c:v>
                </c:pt>
                <c:pt idx="3">
                  <c:v>-6.4656897604489371E-4</c:v>
                </c:pt>
                <c:pt idx="4">
                  <c:v>-5.7340855122238975E-4</c:v>
                </c:pt>
                <c:pt idx="5">
                  <c:v>-5.9370812681469793E-4</c:v>
                </c:pt>
                <c:pt idx="6">
                  <c:v>-6.0820124659069735E-4</c:v>
                </c:pt>
                <c:pt idx="7">
                  <c:v>-6.2124365157944215E-4</c:v>
                </c:pt>
                <c:pt idx="8">
                  <c:v>-6.347956134783114E-4</c:v>
                </c:pt>
                <c:pt idx="9">
                  <c:v>-6.467834220172129E-4</c:v>
                </c:pt>
                <c:pt idx="10">
                  <c:v>-6.5380335383439039E-4</c:v>
                </c:pt>
                <c:pt idx="11">
                  <c:v>-6.6511743994288768E-4</c:v>
                </c:pt>
                <c:pt idx="12">
                  <c:v>-6.7249532454353783E-4</c:v>
                </c:pt>
                <c:pt idx="13">
                  <c:v>-6.8206937869517005E-4</c:v>
                </c:pt>
                <c:pt idx="14">
                  <c:v>-6.8606128282734137E-4</c:v>
                </c:pt>
                <c:pt idx="15">
                  <c:v>-6.917847696717471E-4</c:v>
                </c:pt>
                <c:pt idx="16">
                  <c:v>-6.9577377224530309E-4</c:v>
                </c:pt>
                <c:pt idx="17">
                  <c:v>-6.9937407084459267E-4</c:v>
                </c:pt>
                <c:pt idx="18">
                  <c:v>-7.0097875356082257E-4</c:v>
                </c:pt>
                <c:pt idx="19">
                  <c:v>-7.0604834077262694E-4</c:v>
                </c:pt>
                <c:pt idx="20">
                  <c:v>-7.0726692630282591E-4</c:v>
                </c:pt>
                <c:pt idx="21">
                  <c:v>-7.0897065688929996E-4</c:v>
                </c:pt>
                <c:pt idx="22">
                  <c:v>-7.0969960284497169E-4</c:v>
                </c:pt>
                <c:pt idx="23">
                  <c:v>-7.1204195690172882E-4</c:v>
                </c:pt>
                <c:pt idx="24">
                  <c:v>-7.1345701471545121E-4</c:v>
                </c:pt>
                <c:pt idx="25">
                  <c:v>-7.1561213626170951E-4</c:v>
                </c:pt>
                <c:pt idx="26">
                  <c:v>-7.1484104387721775E-4</c:v>
                </c:pt>
                <c:pt idx="27">
                  <c:v>-7.1543670442055722E-4</c:v>
                </c:pt>
                <c:pt idx="28">
                  <c:v>-7.148672756118595E-4</c:v>
                </c:pt>
                <c:pt idx="29">
                  <c:v>-7.1582673521023191E-4</c:v>
                </c:pt>
                <c:pt idx="30">
                  <c:v>-7.1752484469083972E-4</c:v>
                </c:pt>
                <c:pt idx="31">
                  <c:v>-7.199466373365716E-4</c:v>
                </c:pt>
                <c:pt idx="32">
                  <c:v>-7.2119737066610634E-4</c:v>
                </c:pt>
                <c:pt idx="33">
                  <c:v>-7.2307668544302657E-4</c:v>
                </c:pt>
                <c:pt idx="34">
                  <c:v>-7.2271186706073713E-4</c:v>
                </c:pt>
                <c:pt idx="35">
                  <c:v>-7.236767241530404E-4</c:v>
                </c:pt>
                <c:pt idx="36">
                  <c:v>-7.2472358106768239E-4</c:v>
                </c:pt>
                <c:pt idx="37">
                  <c:v>-7.2634080774026662E-4</c:v>
                </c:pt>
                <c:pt idx="38">
                  <c:v>-7.251508300632777E-4</c:v>
                </c:pt>
                <c:pt idx="39">
                  <c:v>-7.2614265914340353E-4</c:v>
                </c:pt>
                <c:pt idx="40">
                  <c:v>-7.2639528450621829E-4</c:v>
                </c:pt>
                <c:pt idx="41">
                  <c:v>-7.2843076896317597E-4</c:v>
                </c:pt>
                <c:pt idx="42">
                  <c:v>-7.2745453711374822E-4</c:v>
                </c:pt>
                <c:pt idx="43">
                  <c:v>-7.2994621569522793E-4</c:v>
                </c:pt>
                <c:pt idx="44">
                  <c:v>-7.2880218376080287E-4</c:v>
                </c:pt>
                <c:pt idx="45">
                  <c:v>-7.3021198266278006E-4</c:v>
                </c:pt>
                <c:pt idx="46">
                  <c:v>-7.3169462469269608E-4</c:v>
                </c:pt>
                <c:pt idx="47">
                  <c:v>-7.2994211751756613E-4</c:v>
                </c:pt>
                <c:pt idx="48">
                  <c:v>-7.2937422971502313E-4</c:v>
                </c:pt>
                <c:pt idx="49">
                  <c:v>-7.2907695896139017E-4</c:v>
                </c:pt>
                <c:pt idx="50">
                  <c:v>-7.3020332629030339E-4</c:v>
                </c:pt>
                <c:pt idx="51">
                  <c:v>-7.3143294207484799E-4</c:v>
                </c:pt>
                <c:pt idx="52">
                  <c:v>-7.319843424099451E-4</c:v>
                </c:pt>
                <c:pt idx="53">
                  <c:v>-7.324611257861905E-4</c:v>
                </c:pt>
                <c:pt idx="54">
                  <c:v>-7.3243677567488776E-4</c:v>
                </c:pt>
                <c:pt idx="55">
                  <c:v>-7.3323615029150728E-4</c:v>
                </c:pt>
                <c:pt idx="56">
                  <c:v>-7.3382625082185973E-4</c:v>
                </c:pt>
                <c:pt idx="57">
                  <c:v>-7.3348089773618769E-4</c:v>
                </c:pt>
                <c:pt idx="58">
                  <c:v>-7.3214713030197152E-4</c:v>
                </c:pt>
                <c:pt idx="59">
                  <c:v>-7.3304467824901595E-4</c:v>
                </c:pt>
                <c:pt idx="60">
                  <c:v>-7.3235743842439758E-4</c:v>
                </c:pt>
                <c:pt idx="61">
                  <c:v>-7.3404788834999842E-4</c:v>
                </c:pt>
                <c:pt idx="62">
                  <c:v>-7.3691283808846825E-4</c:v>
                </c:pt>
                <c:pt idx="63">
                  <c:v>-7.3622516643152022E-4</c:v>
                </c:pt>
                <c:pt idx="64">
                  <c:v>-7.3573124144060372E-4</c:v>
                </c:pt>
                <c:pt idx="65">
                  <c:v>-7.3590970704542034E-4</c:v>
                </c:pt>
                <c:pt idx="66">
                  <c:v>-7.349773838405423E-4</c:v>
                </c:pt>
                <c:pt idx="67">
                  <c:v>-7.3402511388660622E-4</c:v>
                </c:pt>
                <c:pt idx="68">
                  <c:v>-7.3420289908636394E-4</c:v>
                </c:pt>
                <c:pt idx="69">
                  <c:v>-7.334701137012734E-4</c:v>
                </c:pt>
                <c:pt idx="70">
                  <c:v>-7.3497562688305059E-4</c:v>
                </c:pt>
                <c:pt idx="71">
                  <c:v>-7.3595741911460291E-4</c:v>
                </c:pt>
                <c:pt idx="72">
                  <c:v>-7.369926613862136E-4</c:v>
                </c:pt>
                <c:pt idx="73">
                  <c:v>-7.3640556293267843E-4</c:v>
                </c:pt>
                <c:pt idx="74">
                  <c:v>-7.3658259582156499E-4</c:v>
                </c:pt>
                <c:pt idx="75">
                  <c:v>-7.3759819734031163E-4</c:v>
                </c:pt>
                <c:pt idx="76">
                  <c:v>-7.3718881518630697E-4</c:v>
                </c:pt>
                <c:pt idx="77">
                  <c:v>-7.3822779727764944E-4</c:v>
                </c:pt>
                <c:pt idx="78">
                  <c:v>-7.3662008353725503E-4</c:v>
                </c:pt>
                <c:pt idx="79">
                  <c:v>-7.3774930066899675E-4</c:v>
                </c:pt>
                <c:pt idx="80">
                  <c:v>-7.3739721227810003E-4</c:v>
                </c:pt>
                <c:pt idx="81">
                  <c:v>-7.3658504385999007E-4</c:v>
                </c:pt>
                <c:pt idx="82">
                  <c:v>-7.3770892437509947E-4</c:v>
                </c:pt>
                <c:pt idx="83">
                  <c:v>-7.3861826265687229E-4</c:v>
                </c:pt>
                <c:pt idx="84">
                  <c:v>-7.3901493789876903E-4</c:v>
                </c:pt>
                <c:pt idx="85">
                  <c:v>-7.3874223885691246E-4</c:v>
                </c:pt>
                <c:pt idx="86">
                  <c:v>-7.369394991564842E-4</c:v>
                </c:pt>
                <c:pt idx="87">
                  <c:v>-7.3649335044690051E-4</c:v>
                </c:pt>
                <c:pt idx="88">
                  <c:v>-7.3618096678471339E-4</c:v>
                </c:pt>
                <c:pt idx="89">
                  <c:v>-7.348657445096369E-4</c:v>
                </c:pt>
                <c:pt idx="90">
                  <c:v>-7.3690760413579204E-4</c:v>
                </c:pt>
                <c:pt idx="91">
                  <c:v>-7.3798423137239847E-4</c:v>
                </c:pt>
                <c:pt idx="92">
                  <c:v>-7.4102062924933894E-4</c:v>
                </c:pt>
                <c:pt idx="93">
                  <c:v>-7.3844268082847353E-4</c:v>
                </c:pt>
                <c:pt idx="94">
                  <c:v>-7.3863277167524261E-4</c:v>
                </c:pt>
                <c:pt idx="95">
                  <c:v>-7.3954183089654875E-4</c:v>
                </c:pt>
                <c:pt idx="96">
                  <c:v>-7.3813244086293943E-4</c:v>
                </c:pt>
                <c:pt idx="97">
                  <c:v>-7.3765080105918487E-4</c:v>
                </c:pt>
                <c:pt idx="98">
                  <c:v>-7.4004668685391029E-4</c:v>
                </c:pt>
                <c:pt idx="99">
                  <c:v>-7.3903035280649182E-4</c:v>
                </c:pt>
                <c:pt idx="100">
                  <c:v>-7.3874564144531176E-4</c:v>
                </c:pt>
                <c:pt idx="101">
                  <c:v>-7.3824058761208337E-4</c:v>
                </c:pt>
                <c:pt idx="102">
                  <c:v>-7.3913608970419009E-4</c:v>
                </c:pt>
                <c:pt idx="103">
                  <c:v>-7.3947429931932361E-4</c:v>
                </c:pt>
                <c:pt idx="104">
                  <c:v>-7.4040362008863001E-4</c:v>
                </c:pt>
                <c:pt idx="105">
                  <c:v>-7.3911264855766276E-4</c:v>
                </c:pt>
                <c:pt idx="106">
                  <c:v>-7.3846448110759949E-4</c:v>
                </c:pt>
                <c:pt idx="107">
                  <c:v>-7.3713021129892065E-4</c:v>
                </c:pt>
                <c:pt idx="108">
                  <c:v>-7.3733437567020498E-4</c:v>
                </c:pt>
                <c:pt idx="109">
                  <c:v>-7.3669254110507551E-4</c:v>
                </c:pt>
                <c:pt idx="110">
                  <c:v>-7.3901973738546242E-4</c:v>
                </c:pt>
                <c:pt idx="111">
                  <c:v>-7.3937493449927635E-4</c:v>
                </c:pt>
                <c:pt idx="112">
                  <c:v>-7.4144146898521396E-4</c:v>
                </c:pt>
                <c:pt idx="113">
                  <c:v>-7.3953256859511966E-4</c:v>
                </c:pt>
                <c:pt idx="114">
                  <c:v>-7.3993155254123172E-4</c:v>
                </c:pt>
                <c:pt idx="115">
                  <c:v>-7.4010567461786463E-4</c:v>
                </c:pt>
                <c:pt idx="116">
                  <c:v>-7.4011403058548569E-4</c:v>
                </c:pt>
                <c:pt idx="117">
                  <c:v>-7.3923489161790035E-4</c:v>
                </c:pt>
                <c:pt idx="118">
                  <c:v>-7.4214830251014333E-4</c:v>
                </c:pt>
                <c:pt idx="119">
                  <c:v>-7.415067810550111E-4</c:v>
                </c:pt>
                <c:pt idx="120">
                  <c:v>-7.4154648465996607E-4</c:v>
                </c:pt>
                <c:pt idx="121">
                  <c:v>-7.4090959523555062E-4</c:v>
                </c:pt>
                <c:pt idx="122">
                  <c:v>-7.4165043302104594E-4</c:v>
                </c:pt>
                <c:pt idx="123">
                  <c:v>-7.4214258658699545E-4</c:v>
                </c:pt>
                <c:pt idx="124">
                  <c:v>-7.4316497666836114E-4</c:v>
                </c:pt>
                <c:pt idx="125">
                  <c:v>-7.4162745732735201E-4</c:v>
                </c:pt>
                <c:pt idx="126">
                  <c:v>-7.4082304194112911E-4</c:v>
                </c:pt>
                <c:pt idx="127">
                  <c:v>-7.3909808337819399E-4</c:v>
                </c:pt>
                <c:pt idx="128">
                  <c:v>-7.3869233153214689E-4</c:v>
                </c:pt>
                <c:pt idx="129">
                  <c:v>-7.4043768420981179E-4</c:v>
                </c:pt>
                <c:pt idx="130">
                  <c:v>-7.4268571415963766E-4</c:v>
                </c:pt>
                <c:pt idx="131">
                  <c:v>-7.4288251981806234E-4</c:v>
                </c:pt>
                <c:pt idx="132">
                  <c:v>-7.4335466449654785E-4</c:v>
                </c:pt>
                <c:pt idx="133">
                  <c:v>-7.4220125196099965E-4</c:v>
                </c:pt>
                <c:pt idx="134">
                  <c:v>-7.4220154035576356E-4</c:v>
                </c:pt>
                <c:pt idx="135">
                  <c:v>-7.4305033826628009E-4</c:v>
                </c:pt>
                <c:pt idx="136">
                  <c:v>-7.4433276543033489E-4</c:v>
                </c:pt>
                <c:pt idx="137">
                  <c:v>-7.4232852076540248E-4</c:v>
                </c:pt>
                <c:pt idx="138">
                  <c:v>-7.4262198651682207E-4</c:v>
                </c:pt>
                <c:pt idx="139">
                  <c:v>-7.4234885628558106E-4</c:v>
                </c:pt>
                <c:pt idx="140">
                  <c:v>-7.4390836250728639E-4</c:v>
                </c:pt>
                <c:pt idx="141">
                  <c:v>-7.4238771279834038E-4</c:v>
                </c:pt>
                <c:pt idx="142">
                  <c:v>-7.4460779687950021E-4</c:v>
                </c:pt>
                <c:pt idx="143">
                  <c:v>-7.4294432588991384E-4</c:v>
                </c:pt>
                <c:pt idx="144">
                  <c:v>-7.4421966085081099E-4</c:v>
                </c:pt>
                <c:pt idx="145">
                  <c:v>-7.4463536980691599E-4</c:v>
                </c:pt>
                <c:pt idx="146">
                  <c:v>-7.4232976881222147E-4</c:v>
                </c:pt>
                <c:pt idx="147">
                  <c:v>-7.4137414634628724E-4</c:v>
                </c:pt>
                <c:pt idx="148">
                  <c:v>-7.4133096322431054E-4</c:v>
                </c:pt>
                <c:pt idx="149">
                  <c:v>-7.4242914314045702E-4</c:v>
                </c:pt>
                <c:pt idx="150">
                  <c:v>-7.4361371440901378E-4</c:v>
                </c:pt>
                <c:pt idx="151">
                  <c:v>-7.4304982819248353E-4</c:v>
                </c:pt>
                <c:pt idx="152">
                  <c:v>-7.434573863304907E-4</c:v>
                </c:pt>
                <c:pt idx="153">
                  <c:v>-7.4329917902917961E-4</c:v>
                </c:pt>
                <c:pt idx="154">
                  <c:v>-7.4412179377950571E-4</c:v>
                </c:pt>
                <c:pt idx="155">
                  <c:v>-7.4419841718231989E-4</c:v>
                </c:pt>
                <c:pt idx="156">
                  <c:v>-7.4373992660507434E-4</c:v>
                </c:pt>
                <c:pt idx="157">
                  <c:v>-7.4199609101114011E-4</c:v>
                </c:pt>
                <c:pt idx="158">
                  <c:v>-7.4288071655813977E-4</c:v>
                </c:pt>
                <c:pt idx="159">
                  <c:v>-7.4176871211199531E-4</c:v>
                </c:pt>
                <c:pt idx="160">
                  <c:v>-7.4354676328302455E-4</c:v>
                </c:pt>
                <c:pt idx="161">
                  <c:v>-7.460952836930492E-4</c:v>
                </c:pt>
                <c:pt idx="162">
                  <c:v>-7.4535344234554922E-4</c:v>
                </c:pt>
                <c:pt idx="163">
                  <c:v>-7.4462965150442399E-4</c:v>
                </c:pt>
                <c:pt idx="164">
                  <c:v>-7.4475599667502218E-4</c:v>
                </c:pt>
                <c:pt idx="165">
                  <c:v>-7.4348518339901798E-4</c:v>
                </c:pt>
                <c:pt idx="166">
                  <c:v>-7.4268229244227985E-4</c:v>
                </c:pt>
                <c:pt idx="167">
                  <c:v>-7.4248970288305226E-4</c:v>
                </c:pt>
                <c:pt idx="168">
                  <c:v>-7.4135571773396413E-4</c:v>
                </c:pt>
                <c:pt idx="169">
                  <c:v>-7.4280044049326269E-4</c:v>
                </c:pt>
                <c:pt idx="170">
                  <c:v>-7.4434724687687476E-4</c:v>
                </c:pt>
                <c:pt idx="171">
                  <c:v>-7.4528054471757592E-4</c:v>
                </c:pt>
                <c:pt idx="172">
                  <c:v>-7.4408404508240168E-4</c:v>
                </c:pt>
                <c:pt idx="173">
                  <c:v>-7.4393065762096036E-4</c:v>
                </c:pt>
                <c:pt idx="174">
                  <c:v>-7.4512276909480246E-4</c:v>
                </c:pt>
                <c:pt idx="175">
                  <c:v>-7.4470051829996192E-4</c:v>
                </c:pt>
                <c:pt idx="176">
                  <c:v>-7.4573203361516158E-4</c:v>
                </c:pt>
                <c:pt idx="177">
                  <c:v>-7.4362937246360184E-4</c:v>
                </c:pt>
                <c:pt idx="178">
                  <c:v>-7.4459349804624432E-4</c:v>
                </c:pt>
                <c:pt idx="179">
                  <c:v>-7.4412755081965326E-4</c:v>
                </c:pt>
                <c:pt idx="180">
                  <c:v>-7.4384564928939355E-4</c:v>
                </c:pt>
                <c:pt idx="181">
                  <c:v>-7.449590444038131E-4</c:v>
                </c:pt>
                <c:pt idx="182">
                  <c:v>-7.4557110519242887E-4</c:v>
                </c:pt>
                <c:pt idx="183">
                  <c:v>-7.4565870202371646E-4</c:v>
                </c:pt>
                <c:pt idx="184">
                  <c:v>-7.4554367864552984E-4</c:v>
                </c:pt>
                <c:pt idx="185">
                  <c:v>-7.4363826260403945E-4</c:v>
                </c:pt>
                <c:pt idx="186">
                  <c:v>-7.431621857112874E-4</c:v>
                </c:pt>
                <c:pt idx="187">
                  <c:v>-7.4270323743877203E-4</c:v>
                </c:pt>
                <c:pt idx="188">
                  <c:v>-7.4148124347181877E-4</c:v>
                </c:pt>
                <c:pt idx="189">
                  <c:v>-7.433225960960919E-4</c:v>
                </c:pt>
                <c:pt idx="190">
                  <c:v>-7.4448283701369347E-4</c:v>
                </c:pt>
                <c:pt idx="191">
                  <c:v>-7.4736694362580181E-4</c:v>
                </c:pt>
                <c:pt idx="192">
                  <c:v>-7.447636391765233E-4</c:v>
                </c:pt>
                <c:pt idx="193">
                  <c:v>-7.4490240875436714E-4</c:v>
                </c:pt>
                <c:pt idx="194">
                  <c:v>-7.4583936554473477E-4</c:v>
                </c:pt>
                <c:pt idx="195">
                  <c:v>-7.4426967364416268E-4</c:v>
                </c:pt>
                <c:pt idx="196">
                  <c:v>-7.4391456702026433E-4</c:v>
                </c:pt>
                <c:pt idx="197">
                  <c:v>-7.4617567760313752E-4</c:v>
                </c:pt>
                <c:pt idx="198">
                  <c:v>-7.4515411710133442E-4</c:v>
                </c:pt>
                <c:pt idx="199">
                  <c:v>-7.4486865393124345E-4</c:v>
                </c:pt>
                <c:pt idx="200">
                  <c:v>-7.4441759883274179E-4</c:v>
                </c:pt>
                <c:pt idx="201">
                  <c:v>-7.4513210265779808E-4</c:v>
                </c:pt>
                <c:pt idx="202">
                  <c:v>-7.4557009666562698E-4</c:v>
                </c:pt>
                <c:pt idx="203">
                  <c:v>-7.4643486312037772E-4</c:v>
                </c:pt>
                <c:pt idx="204">
                  <c:v>-7.4515814070165096E-4</c:v>
                </c:pt>
                <c:pt idx="205">
                  <c:v>-7.4450015907426585E-4</c:v>
                </c:pt>
                <c:pt idx="206">
                  <c:v>-7.4321717091839045E-4</c:v>
                </c:pt>
                <c:pt idx="207">
                  <c:v>-7.4328236343561445E-4</c:v>
                </c:pt>
                <c:pt idx="208">
                  <c:v>-7.4274592307974237E-4</c:v>
                </c:pt>
                <c:pt idx="209">
                  <c:v>-7.4502906262848012E-4</c:v>
                </c:pt>
                <c:pt idx="210">
                  <c:v>-7.4537987809822879E-4</c:v>
                </c:pt>
                <c:pt idx="211">
                  <c:v>-7.4747851534297304E-4</c:v>
                </c:pt>
                <c:pt idx="212">
                  <c:v>-7.4557554080288387E-4</c:v>
                </c:pt>
                <c:pt idx="213">
                  <c:v>-7.4587062035966927E-4</c:v>
                </c:pt>
                <c:pt idx="214">
                  <c:v>-7.4611585990539298E-4</c:v>
                </c:pt>
                <c:pt idx="215">
                  <c:v>-7.4612345439799819E-4</c:v>
                </c:pt>
                <c:pt idx="216">
                  <c:v>-7.4522688226568497E-4</c:v>
                </c:pt>
                <c:pt idx="217">
                  <c:v>-7.4818527891716883E-4</c:v>
                </c:pt>
                <c:pt idx="218">
                  <c:v>-7.4758975472119819E-4</c:v>
                </c:pt>
                <c:pt idx="219">
                  <c:v>-7.4764177502396911E-4</c:v>
                </c:pt>
                <c:pt idx="220">
                  <c:v>-7.4706197947931757E-4</c:v>
                </c:pt>
                <c:pt idx="221">
                  <c:v>-7.4775292703107622E-4</c:v>
                </c:pt>
                <c:pt idx="222">
                  <c:v>-7.4816403687158516E-4</c:v>
                </c:pt>
                <c:pt idx="223">
                  <c:v>-7.4951505824134943E-4</c:v>
                </c:pt>
                <c:pt idx="224">
                  <c:v>-7.4837111082869481E-4</c:v>
                </c:pt>
                <c:pt idx="225">
                  <c:v>-7.4727675549534777E-4</c:v>
                </c:pt>
                <c:pt idx="226">
                  <c:v>-7.4516235367039316E-4</c:v>
                </c:pt>
                <c:pt idx="227">
                  <c:v>-7.4487999587643421E-4</c:v>
                </c:pt>
                <c:pt idx="228">
                  <c:v>-7.4674895104117115E-4</c:v>
                </c:pt>
                <c:pt idx="229">
                  <c:v>-7.4906672827738116E-4</c:v>
                </c:pt>
                <c:pt idx="230">
                  <c:v>-7.4910622026193308E-4</c:v>
                </c:pt>
                <c:pt idx="231">
                  <c:v>-7.49350626916228E-4</c:v>
                </c:pt>
                <c:pt idx="232">
                  <c:v>-7.4861112274368289E-4</c:v>
                </c:pt>
                <c:pt idx="233">
                  <c:v>-7.4908586492887909E-4</c:v>
                </c:pt>
                <c:pt idx="234">
                  <c:v>-7.4977883533311723E-4</c:v>
                </c:pt>
                <c:pt idx="235">
                  <c:v>-7.5099308443533691E-4</c:v>
                </c:pt>
                <c:pt idx="236">
                  <c:v>-7.4903583748774821E-4</c:v>
                </c:pt>
                <c:pt idx="237">
                  <c:v>-7.493291443666744E-4</c:v>
                </c:pt>
                <c:pt idx="238">
                  <c:v>-7.4915618865251566E-4</c:v>
                </c:pt>
                <c:pt idx="239">
                  <c:v>-7.5088073678369514E-4</c:v>
                </c:pt>
                <c:pt idx="240">
                  <c:v>-7.4932420102848259E-4</c:v>
                </c:pt>
                <c:pt idx="241">
                  <c:v>-7.5165111245146675E-4</c:v>
                </c:pt>
                <c:pt idx="242">
                  <c:v>-7.5007436017192081E-4</c:v>
                </c:pt>
                <c:pt idx="243">
                  <c:v>-7.5140458364600295E-4</c:v>
                </c:pt>
                <c:pt idx="244">
                  <c:v>-7.5192747270384482E-4</c:v>
                </c:pt>
                <c:pt idx="245">
                  <c:v>-7.4975176969429072E-4</c:v>
                </c:pt>
                <c:pt idx="246">
                  <c:v>-7.4885221041101136E-4</c:v>
                </c:pt>
                <c:pt idx="247">
                  <c:v>-7.489305637420323E-4</c:v>
                </c:pt>
                <c:pt idx="248">
                  <c:v>-7.5016490062144732E-4</c:v>
                </c:pt>
                <c:pt idx="249">
                  <c:v>-7.5139788350233954E-4</c:v>
                </c:pt>
                <c:pt idx="250">
                  <c:v>-7.509501181840795E-4</c:v>
                </c:pt>
                <c:pt idx="251">
                  <c:v>-7.5150746903259358E-4</c:v>
                </c:pt>
                <c:pt idx="252">
                  <c:v>-7.5140216271647471E-4</c:v>
                </c:pt>
                <c:pt idx="253">
                  <c:v>-7.5237333234426439E-4</c:v>
                </c:pt>
                <c:pt idx="254">
                  <c:v>-7.5265012808312191E-4</c:v>
                </c:pt>
                <c:pt idx="255">
                  <c:v>-7.5231798093349813E-4</c:v>
                </c:pt>
                <c:pt idx="256">
                  <c:v>-7.5072521780542717E-4</c:v>
                </c:pt>
                <c:pt idx="257">
                  <c:v>-7.5177282444468976E-4</c:v>
                </c:pt>
                <c:pt idx="258">
                  <c:v>-7.5078052425807634E-4</c:v>
                </c:pt>
                <c:pt idx="259">
                  <c:v>-7.5274253120824171E-4</c:v>
                </c:pt>
                <c:pt idx="260">
                  <c:v>-7.5548347148091425E-4</c:v>
                </c:pt>
                <c:pt idx="261">
                  <c:v>-7.5490760671899251E-4</c:v>
                </c:pt>
                <c:pt idx="262">
                  <c:v>-7.5440181414491666E-4</c:v>
                </c:pt>
                <c:pt idx="263">
                  <c:v>-7.5476035742972584E-4</c:v>
                </c:pt>
                <c:pt idx="264">
                  <c:v>-7.5373281956499141E-4</c:v>
                </c:pt>
                <c:pt idx="265">
                  <c:v>-7.5303910033781341E-4</c:v>
                </c:pt>
                <c:pt idx="266">
                  <c:v>-7.531847377203959E-4</c:v>
                </c:pt>
                <c:pt idx="267">
                  <c:v>-7.5224092989702206E-4</c:v>
                </c:pt>
                <c:pt idx="268">
                  <c:v>-7.5391563942370763E-4</c:v>
                </c:pt>
                <c:pt idx="269">
                  <c:v>-7.5568081360888697E-4</c:v>
                </c:pt>
                <c:pt idx="270">
                  <c:v>-7.5690158848531249E-4</c:v>
                </c:pt>
                <c:pt idx="271">
                  <c:v>-7.5580808540283981E-4</c:v>
                </c:pt>
                <c:pt idx="272">
                  <c:v>-7.5604336368619691E-4</c:v>
                </c:pt>
                <c:pt idx="273">
                  <c:v>-7.5737321721029488E-4</c:v>
                </c:pt>
                <c:pt idx="274">
                  <c:v>-7.5720035661725295E-4</c:v>
                </c:pt>
                <c:pt idx="275">
                  <c:v>-7.5834187626588933E-4</c:v>
                </c:pt>
                <c:pt idx="276">
                  <c:v>-7.5642516937192005E-4</c:v>
                </c:pt>
                <c:pt idx="277">
                  <c:v>-7.5730523808127356E-4</c:v>
                </c:pt>
                <c:pt idx="278">
                  <c:v>-7.5696139423149012E-4</c:v>
                </c:pt>
                <c:pt idx="279">
                  <c:v>-7.563157812529378E-4</c:v>
                </c:pt>
                <c:pt idx="280">
                  <c:v>-7.5700232680692375E-4</c:v>
                </c:pt>
                <c:pt idx="281">
                  <c:v>-7.5698266122836125E-4</c:v>
                </c:pt>
                <c:pt idx="282">
                  <c:v>-7.5650022839157845E-4</c:v>
                </c:pt>
                <c:pt idx="283">
                  <c:v>-7.5510201165831018E-4</c:v>
                </c:pt>
                <c:pt idx="284">
                  <c:v>-7.520124595324488E-4</c:v>
                </c:pt>
                <c:pt idx="285">
                  <c:v>-7.4948112335360953E-4</c:v>
                </c:pt>
                <c:pt idx="286">
                  <c:v>-7.4625643507139215E-4</c:v>
                </c:pt>
                <c:pt idx="287">
                  <c:v>-7.4247305611523811E-4</c:v>
                </c:pt>
                <c:pt idx="288">
                  <c:v>-7.4081189146368387E-4</c:v>
                </c:pt>
                <c:pt idx="289">
                  <c:v>-7.3596377043710578E-4</c:v>
                </c:pt>
                <c:pt idx="290">
                  <c:v>-7.3215508523854112E-4</c:v>
                </c:pt>
                <c:pt idx="291">
                  <c:v>-7.2140144809985875E-4</c:v>
                </c:pt>
                <c:pt idx="292">
                  <c:v>-7.1146579183088167E-4</c:v>
                </c:pt>
                <c:pt idx="293">
                  <c:v>-6.9572553621325794E-4</c:v>
                </c:pt>
                <c:pt idx="294">
                  <c:v>-6.7544537431323101E-4</c:v>
                </c:pt>
                <c:pt idx="295">
                  <c:v>-6.5340002574201599E-4</c:v>
                </c:pt>
                <c:pt idx="296">
                  <c:v>-6.3589860173595683E-4</c:v>
                </c:pt>
                <c:pt idx="297">
                  <c:v>-5.8140134332506299E-4</c:v>
                </c:pt>
                <c:pt idx="298">
                  <c:v>-5.1135621889198822E-4</c:v>
                </c:pt>
                <c:pt idx="299">
                  <c:v>-4.8859012355948904E-4</c:v>
                </c:pt>
                <c:pt idx="300">
                  <c:v>-3.8882454483444922E-4</c:v>
                </c:pt>
                <c:pt idx="301">
                  <c:v>-3.2807912759210149E-4</c:v>
                </c:pt>
                <c:pt idx="302">
                  <c:v>-2.0825306939126841E-4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621-4B1E-8F75-A9C95101D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638720"/>
        <c:axId val="138614750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4"/>
                <c:tx>
                  <c:v>0°_1pass</c:v>
                </c:tx>
                <c:spPr>
                  <a:ln w="28575" cap="rnd">
                    <a:solidFill>
                      <a:srgbClr val="00B0F0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'参考-曲率試験片との比較 (表記をLからBに)'!$O$3:$O$305</c15:sqref>
                        </c15:formulaRef>
                      </c:ext>
                    </c:extLst>
                    <c:numCache>
                      <c:formatCode>General</c:formatCode>
                      <c:ptCount val="303"/>
                      <c:pt idx="0">
                        <c:v>0.17</c:v>
                      </c:pt>
                      <c:pt idx="1">
                        <c:v>0.5</c:v>
                      </c:pt>
                      <c:pt idx="2">
                        <c:v>0.83</c:v>
                      </c:pt>
                      <c:pt idx="3">
                        <c:v>1.1599999999999999</c:v>
                      </c:pt>
                      <c:pt idx="4">
                        <c:v>1.49</c:v>
                      </c:pt>
                      <c:pt idx="5">
                        <c:v>1.82</c:v>
                      </c:pt>
                      <c:pt idx="6">
                        <c:v>2.15</c:v>
                      </c:pt>
                      <c:pt idx="7">
                        <c:v>2.48</c:v>
                      </c:pt>
                      <c:pt idx="8">
                        <c:v>2.81</c:v>
                      </c:pt>
                      <c:pt idx="9">
                        <c:v>3.14</c:v>
                      </c:pt>
                      <c:pt idx="10">
                        <c:v>3.47</c:v>
                      </c:pt>
                      <c:pt idx="11">
                        <c:v>3.8</c:v>
                      </c:pt>
                      <c:pt idx="12">
                        <c:v>4.13</c:v>
                      </c:pt>
                      <c:pt idx="13">
                        <c:v>4.46</c:v>
                      </c:pt>
                      <c:pt idx="14">
                        <c:v>4.79</c:v>
                      </c:pt>
                      <c:pt idx="15">
                        <c:v>5.12</c:v>
                      </c:pt>
                      <c:pt idx="16">
                        <c:v>5.45</c:v>
                      </c:pt>
                      <c:pt idx="17">
                        <c:v>5.78</c:v>
                      </c:pt>
                      <c:pt idx="18">
                        <c:v>6.11</c:v>
                      </c:pt>
                      <c:pt idx="19">
                        <c:v>6.44</c:v>
                      </c:pt>
                      <c:pt idx="20">
                        <c:v>6.77</c:v>
                      </c:pt>
                      <c:pt idx="21">
                        <c:v>7.1</c:v>
                      </c:pt>
                      <c:pt idx="22">
                        <c:v>7.43</c:v>
                      </c:pt>
                      <c:pt idx="23">
                        <c:v>7.76</c:v>
                      </c:pt>
                      <c:pt idx="24">
                        <c:v>8.09</c:v>
                      </c:pt>
                      <c:pt idx="25">
                        <c:v>8.42</c:v>
                      </c:pt>
                      <c:pt idx="26">
                        <c:v>8.75</c:v>
                      </c:pt>
                      <c:pt idx="27">
                        <c:v>9.08</c:v>
                      </c:pt>
                      <c:pt idx="28">
                        <c:v>9.41</c:v>
                      </c:pt>
                      <c:pt idx="29">
                        <c:v>9.74</c:v>
                      </c:pt>
                      <c:pt idx="30">
                        <c:v>10.07</c:v>
                      </c:pt>
                      <c:pt idx="31">
                        <c:v>10.4</c:v>
                      </c:pt>
                      <c:pt idx="32">
                        <c:v>10.73</c:v>
                      </c:pt>
                      <c:pt idx="33">
                        <c:v>11.06</c:v>
                      </c:pt>
                      <c:pt idx="34">
                        <c:v>11.39</c:v>
                      </c:pt>
                      <c:pt idx="35">
                        <c:v>11.72</c:v>
                      </c:pt>
                      <c:pt idx="36">
                        <c:v>12.05</c:v>
                      </c:pt>
                      <c:pt idx="37">
                        <c:v>12.38</c:v>
                      </c:pt>
                      <c:pt idx="38">
                        <c:v>12.71</c:v>
                      </c:pt>
                      <c:pt idx="39">
                        <c:v>13.04</c:v>
                      </c:pt>
                      <c:pt idx="40">
                        <c:v>13.37</c:v>
                      </c:pt>
                      <c:pt idx="41">
                        <c:v>13.7</c:v>
                      </c:pt>
                      <c:pt idx="42">
                        <c:v>14.03</c:v>
                      </c:pt>
                      <c:pt idx="43">
                        <c:v>14.36</c:v>
                      </c:pt>
                      <c:pt idx="44">
                        <c:v>14.69</c:v>
                      </c:pt>
                      <c:pt idx="45">
                        <c:v>15.02</c:v>
                      </c:pt>
                      <c:pt idx="46">
                        <c:v>15.35</c:v>
                      </c:pt>
                      <c:pt idx="47">
                        <c:v>15.68</c:v>
                      </c:pt>
                      <c:pt idx="48">
                        <c:v>16.010000000000002</c:v>
                      </c:pt>
                      <c:pt idx="49">
                        <c:v>16.34</c:v>
                      </c:pt>
                      <c:pt idx="50">
                        <c:v>16.670000000000002</c:v>
                      </c:pt>
                      <c:pt idx="51">
                        <c:v>17</c:v>
                      </c:pt>
                      <c:pt idx="52">
                        <c:v>17.329999999999998</c:v>
                      </c:pt>
                      <c:pt idx="53">
                        <c:v>17.66</c:v>
                      </c:pt>
                      <c:pt idx="54">
                        <c:v>17.989999999999998</c:v>
                      </c:pt>
                      <c:pt idx="55">
                        <c:v>18.32</c:v>
                      </c:pt>
                      <c:pt idx="56">
                        <c:v>18.649999999999999</c:v>
                      </c:pt>
                      <c:pt idx="57">
                        <c:v>18.98</c:v>
                      </c:pt>
                      <c:pt idx="58">
                        <c:v>19.309999999999999</c:v>
                      </c:pt>
                      <c:pt idx="59">
                        <c:v>19.64</c:v>
                      </c:pt>
                      <c:pt idx="60">
                        <c:v>19.97</c:v>
                      </c:pt>
                      <c:pt idx="61">
                        <c:v>20.3</c:v>
                      </c:pt>
                      <c:pt idx="62">
                        <c:v>20.63</c:v>
                      </c:pt>
                      <c:pt idx="63">
                        <c:v>20.96</c:v>
                      </c:pt>
                      <c:pt idx="64">
                        <c:v>21.29</c:v>
                      </c:pt>
                      <c:pt idx="65">
                        <c:v>21.62</c:v>
                      </c:pt>
                      <c:pt idx="66">
                        <c:v>21.95</c:v>
                      </c:pt>
                      <c:pt idx="67">
                        <c:v>22.28</c:v>
                      </c:pt>
                      <c:pt idx="68">
                        <c:v>22.61</c:v>
                      </c:pt>
                      <c:pt idx="69">
                        <c:v>22.94</c:v>
                      </c:pt>
                      <c:pt idx="70">
                        <c:v>23.27</c:v>
                      </c:pt>
                      <c:pt idx="71">
                        <c:v>23.6</c:v>
                      </c:pt>
                      <c:pt idx="72">
                        <c:v>23.93</c:v>
                      </c:pt>
                      <c:pt idx="73">
                        <c:v>24.26</c:v>
                      </c:pt>
                      <c:pt idx="74">
                        <c:v>24.59</c:v>
                      </c:pt>
                      <c:pt idx="75">
                        <c:v>24.92</c:v>
                      </c:pt>
                      <c:pt idx="76">
                        <c:v>25.25</c:v>
                      </c:pt>
                      <c:pt idx="77">
                        <c:v>25.58</c:v>
                      </c:pt>
                      <c:pt idx="78">
                        <c:v>25.91</c:v>
                      </c:pt>
                      <c:pt idx="79">
                        <c:v>26.24</c:v>
                      </c:pt>
                      <c:pt idx="80">
                        <c:v>26.57</c:v>
                      </c:pt>
                      <c:pt idx="81">
                        <c:v>26.9</c:v>
                      </c:pt>
                      <c:pt idx="82">
                        <c:v>27.23</c:v>
                      </c:pt>
                      <c:pt idx="83">
                        <c:v>27.56</c:v>
                      </c:pt>
                      <c:pt idx="84">
                        <c:v>27.89</c:v>
                      </c:pt>
                      <c:pt idx="85">
                        <c:v>28.22</c:v>
                      </c:pt>
                      <c:pt idx="86">
                        <c:v>28.55</c:v>
                      </c:pt>
                      <c:pt idx="87">
                        <c:v>28.88</c:v>
                      </c:pt>
                      <c:pt idx="88">
                        <c:v>29.21</c:v>
                      </c:pt>
                      <c:pt idx="89">
                        <c:v>29.54</c:v>
                      </c:pt>
                      <c:pt idx="90">
                        <c:v>29.87</c:v>
                      </c:pt>
                      <c:pt idx="91">
                        <c:v>30.2</c:v>
                      </c:pt>
                      <c:pt idx="92">
                        <c:v>30.53</c:v>
                      </c:pt>
                      <c:pt idx="93">
                        <c:v>30.86</c:v>
                      </c:pt>
                      <c:pt idx="94">
                        <c:v>31.19</c:v>
                      </c:pt>
                      <c:pt idx="95">
                        <c:v>31.52</c:v>
                      </c:pt>
                      <c:pt idx="96">
                        <c:v>31.85</c:v>
                      </c:pt>
                      <c:pt idx="97">
                        <c:v>32.18</c:v>
                      </c:pt>
                      <c:pt idx="98">
                        <c:v>32.51</c:v>
                      </c:pt>
                      <c:pt idx="99">
                        <c:v>32.840000000000003</c:v>
                      </c:pt>
                      <c:pt idx="100">
                        <c:v>33.17</c:v>
                      </c:pt>
                      <c:pt idx="101">
                        <c:v>33.5</c:v>
                      </c:pt>
                      <c:pt idx="102">
                        <c:v>33.83</c:v>
                      </c:pt>
                      <c:pt idx="103">
                        <c:v>34.159999999999997</c:v>
                      </c:pt>
                      <c:pt idx="104">
                        <c:v>34.49</c:v>
                      </c:pt>
                      <c:pt idx="105">
                        <c:v>34.82</c:v>
                      </c:pt>
                      <c:pt idx="106">
                        <c:v>35.15</c:v>
                      </c:pt>
                      <c:pt idx="107">
                        <c:v>35.479999999999997</c:v>
                      </c:pt>
                      <c:pt idx="108">
                        <c:v>35.81</c:v>
                      </c:pt>
                      <c:pt idx="109">
                        <c:v>36.14</c:v>
                      </c:pt>
                      <c:pt idx="110">
                        <c:v>36.47</c:v>
                      </c:pt>
                      <c:pt idx="111">
                        <c:v>36.799999999999997</c:v>
                      </c:pt>
                      <c:pt idx="112">
                        <c:v>37.130000000000003</c:v>
                      </c:pt>
                      <c:pt idx="113">
                        <c:v>37.46</c:v>
                      </c:pt>
                      <c:pt idx="114">
                        <c:v>37.79</c:v>
                      </c:pt>
                      <c:pt idx="115">
                        <c:v>38.119999999999997</c:v>
                      </c:pt>
                      <c:pt idx="116">
                        <c:v>38.450000000000003</c:v>
                      </c:pt>
                      <c:pt idx="117">
                        <c:v>38.78</c:v>
                      </c:pt>
                      <c:pt idx="118">
                        <c:v>39.11</c:v>
                      </c:pt>
                      <c:pt idx="119">
                        <c:v>39.44</c:v>
                      </c:pt>
                      <c:pt idx="120">
                        <c:v>39.770000000000003</c:v>
                      </c:pt>
                      <c:pt idx="121">
                        <c:v>40.1</c:v>
                      </c:pt>
                      <c:pt idx="122">
                        <c:v>40.43</c:v>
                      </c:pt>
                      <c:pt idx="123">
                        <c:v>40.76</c:v>
                      </c:pt>
                      <c:pt idx="124">
                        <c:v>41.09</c:v>
                      </c:pt>
                      <c:pt idx="125">
                        <c:v>41.42</c:v>
                      </c:pt>
                      <c:pt idx="126">
                        <c:v>41.75</c:v>
                      </c:pt>
                      <c:pt idx="127">
                        <c:v>42.08</c:v>
                      </c:pt>
                      <c:pt idx="128">
                        <c:v>42.41</c:v>
                      </c:pt>
                      <c:pt idx="129">
                        <c:v>42.74</c:v>
                      </c:pt>
                      <c:pt idx="130">
                        <c:v>43.07</c:v>
                      </c:pt>
                      <c:pt idx="131">
                        <c:v>43.4</c:v>
                      </c:pt>
                      <c:pt idx="132">
                        <c:v>43.73</c:v>
                      </c:pt>
                      <c:pt idx="133">
                        <c:v>44.06</c:v>
                      </c:pt>
                      <c:pt idx="134">
                        <c:v>44.39</c:v>
                      </c:pt>
                      <c:pt idx="135">
                        <c:v>44.72</c:v>
                      </c:pt>
                      <c:pt idx="136">
                        <c:v>45.05</c:v>
                      </c:pt>
                      <c:pt idx="137">
                        <c:v>45.38</c:v>
                      </c:pt>
                      <c:pt idx="138">
                        <c:v>45.71</c:v>
                      </c:pt>
                      <c:pt idx="139">
                        <c:v>46.04</c:v>
                      </c:pt>
                      <c:pt idx="140">
                        <c:v>46.37</c:v>
                      </c:pt>
                      <c:pt idx="141">
                        <c:v>46.7</c:v>
                      </c:pt>
                      <c:pt idx="142">
                        <c:v>47.03</c:v>
                      </c:pt>
                      <c:pt idx="143">
                        <c:v>47.36</c:v>
                      </c:pt>
                      <c:pt idx="144">
                        <c:v>47.69</c:v>
                      </c:pt>
                      <c:pt idx="145">
                        <c:v>48.02</c:v>
                      </c:pt>
                      <c:pt idx="146">
                        <c:v>48.35</c:v>
                      </c:pt>
                      <c:pt idx="147">
                        <c:v>48.68</c:v>
                      </c:pt>
                      <c:pt idx="148">
                        <c:v>49.01</c:v>
                      </c:pt>
                      <c:pt idx="149">
                        <c:v>49.34</c:v>
                      </c:pt>
                      <c:pt idx="150">
                        <c:v>49.67</c:v>
                      </c:pt>
                      <c:pt idx="151">
                        <c:v>50</c:v>
                      </c:pt>
                      <c:pt idx="152">
                        <c:v>50.33</c:v>
                      </c:pt>
                      <c:pt idx="153">
                        <c:v>50.66</c:v>
                      </c:pt>
                      <c:pt idx="154">
                        <c:v>50.99</c:v>
                      </c:pt>
                      <c:pt idx="155">
                        <c:v>51.32</c:v>
                      </c:pt>
                      <c:pt idx="156">
                        <c:v>51.65</c:v>
                      </c:pt>
                      <c:pt idx="157">
                        <c:v>51.98</c:v>
                      </c:pt>
                      <c:pt idx="158">
                        <c:v>52.31</c:v>
                      </c:pt>
                      <c:pt idx="159">
                        <c:v>52.64</c:v>
                      </c:pt>
                      <c:pt idx="160">
                        <c:v>52.97</c:v>
                      </c:pt>
                      <c:pt idx="161">
                        <c:v>53.3</c:v>
                      </c:pt>
                      <c:pt idx="162">
                        <c:v>53.63</c:v>
                      </c:pt>
                      <c:pt idx="163">
                        <c:v>53.96</c:v>
                      </c:pt>
                      <c:pt idx="164">
                        <c:v>54.29</c:v>
                      </c:pt>
                      <c:pt idx="165">
                        <c:v>54.62</c:v>
                      </c:pt>
                      <c:pt idx="166">
                        <c:v>54.95</c:v>
                      </c:pt>
                      <c:pt idx="167">
                        <c:v>55.28</c:v>
                      </c:pt>
                      <c:pt idx="168">
                        <c:v>55.61</c:v>
                      </c:pt>
                      <c:pt idx="169">
                        <c:v>55.94</c:v>
                      </c:pt>
                      <c:pt idx="170">
                        <c:v>56.27</c:v>
                      </c:pt>
                      <c:pt idx="171">
                        <c:v>56.6</c:v>
                      </c:pt>
                      <c:pt idx="172">
                        <c:v>56.93</c:v>
                      </c:pt>
                      <c:pt idx="173">
                        <c:v>57.26</c:v>
                      </c:pt>
                      <c:pt idx="174">
                        <c:v>57.59</c:v>
                      </c:pt>
                      <c:pt idx="175">
                        <c:v>57.92</c:v>
                      </c:pt>
                      <c:pt idx="176">
                        <c:v>58.25</c:v>
                      </c:pt>
                      <c:pt idx="177">
                        <c:v>58.58</c:v>
                      </c:pt>
                      <c:pt idx="178">
                        <c:v>58.91</c:v>
                      </c:pt>
                      <c:pt idx="179">
                        <c:v>59.24</c:v>
                      </c:pt>
                      <c:pt idx="180">
                        <c:v>59.57</c:v>
                      </c:pt>
                      <c:pt idx="181">
                        <c:v>59.9</c:v>
                      </c:pt>
                      <c:pt idx="182">
                        <c:v>60.23</c:v>
                      </c:pt>
                      <c:pt idx="183">
                        <c:v>60.56</c:v>
                      </c:pt>
                      <c:pt idx="184">
                        <c:v>60.89</c:v>
                      </c:pt>
                      <c:pt idx="185">
                        <c:v>61.22</c:v>
                      </c:pt>
                      <c:pt idx="186">
                        <c:v>61.55</c:v>
                      </c:pt>
                      <c:pt idx="187">
                        <c:v>61.88</c:v>
                      </c:pt>
                      <c:pt idx="188">
                        <c:v>62.21</c:v>
                      </c:pt>
                      <c:pt idx="189">
                        <c:v>62.54</c:v>
                      </c:pt>
                      <c:pt idx="190">
                        <c:v>62.87</c:v>
                      </c:pt>
                      <c:pt idx="191">
                        <c:v>63.2</c:v>
                      </c:pt>
                      <c:pt idx="192">
                        <c:v>63.53</c:v>
                      </c:pt>
                      <c:pt idx="193">
                        <c:v>63.86</c:v>
                      </c:pt>
                      <c:pt idx="194">
                        <c:v>64.19</c:v>
                      </c:pt>
                      <c:pt idx="195">
                        <c:v>64.52</c:v>
                      </c:pt>
                      <c:pt idx="196">
                        <c:v>64.849999999999994</c:v>
                      </c:pt>
                      <c:pt idx="197">
                        <c:v>65.180000000000007</c:v>
                      </c:pt>
                      <c:pt idx="198">
                        <c:v>65.510000000000005</c:v>
                      </c:pt>
                      <c:pt idx="199">
                        <c:v>65.84</c:v>
                      </c:pt>
                      <c:pt idx="200">
                        <c:v>66.17</c:v>
                      </c:pt>
                      <c:pt idx="201">
                        <c:v>66.5</c:v>
                      </c:pt>
                      <c:pt idx="202">
                        <c:v>66.83</c:v>
                      </c:pt>
                      <c:pt idx="203">
                        <c:v>67.16</c:v>
                      </c:pt>
                      <c:pt idx="204">
                        <c:v>67.489999999999995</c:v>
                      </c:pt>
                      <c:pt idx="205">
                        <c:v>67.819999999999993</c:v>
                      </c:pt>
                      <c:pt idx="206">
                        <c:v>68.150000000000006</c:v>
                      </c:pt>
                      <c:pt idx="207">
                        <c:v>68.48</c:v>
                      </c:pt>
                      <c:pt idx="208">
                        <c:v>68.81</c:v>
                      </c:pt>
                      <c:pt idx="209">
                        <c:v>69.14</c:v>
                      </c:pt>
                      <c:pt idx="210">
                        <c:v>69.47</c:v>
                      </c:pt>
                      <c:pt idx="211">
                        <c:v>69.8</c:v>
                      </c:pt>
                      <c:pt idx="212">
                        <c:v>70.13</c:v>
                      </c:pt>
                      <c:pt idx="213">
                        <c:v>70.459999999999994</c:v>
                      </c:pt>
                      <c:pt idx="214">
                        <c:v>70.790000000000006</c:v>
                      </c:pt>
                      <c:pt idx="215">
                        <c:v>71.12</c:v>
                      </c:pt>
                      <c:pt idx="216">
                        <c:v>71.45</c:v>
                      </c:pt>
                      <c:pt idx="217">
                        <c:v>71.78</c:v>
                      </c:pt>
                      <c:pt idx="218">
                        <c:v>72.11</c:v>
                      </c:pt>
                      <c:pt idx="219">
                        <c:v>72.44</c:v>
                      </c:pt>
                      <c:pt idx="220">
                        <c:v>72.77</c:v>
                      </c:pt>
                      <c:pt idx="221">
                        <c:v>73.099999999999994</c:v>
                      </c:pt>
                      <c:pt idx="222">
                        <c:v>73.430000000000007</c:v>
                      </c:pt>
                      <c:pt idx="223">
                        <c:v>73.760000000000005</c:v>
                      </c:pt>
                      <c:pt idx="224">
                        <c:v>74.09</c:v>
                      </c:pt>
                      <c:pt idx="225">
                        <c:v>74.42</c:v>
                      </c:pt>
                      <c:pt idx="226">
                        <c:v>74.75</c:v>
                      </c:pt>
                      <c:pt idx="227">
                        <c:v>75.08</c:v>
                      </c:pt>
                      <c:pt idx="228">
                        <c:v>75.41</c:v>
                      </c:pt>
                      <c:pt idx="229">
                        <c:v>75.739999999999995</c:v>
                      </c:pt>
                      <c:pt idx="230">
                        <c:v>76.069999999999993</c:v>
                      </c:pt>
                      <c:pt idx="231">
                        <c:v>76.400000000000006</c:v>
                      </c:pt>
                      <c:pt idx="232">
                        <c:v>76.73</c:v>
                      </c:pt>
                      <c:pt idx="233">
                        <c:v>77.06</c:v>
                      </c:pt>
                      <c:pt idx="234">
                        <c:v>77.39</c:v>
                      </c:pt>
                      <c:pt idx="235">
                        <c:v>77.72</c:v>
                      </c:pt>
                      <c:pt idx="236">
                        <c:v>78.05</c:v>
                      </c:pt>
                      <c:pt idx="237">
                        <c:v>78.38</c:v>
                      </c:pt>
                      <c:pt idx="238">
                        <c:v>78.709999999999994</c:v>
                      </c:pt>
                      <c:pt idx="239">
                        <c:v>79.040000000000006</c:v>
                      </c:pt>
                      <c:pt idx="240">
                        <c:v>79.37</c:v>
                      </c:pt>
                      <c:pt idx="241">
                        <c:v>79.7</c:v>
                      </c:pt>
                      <c:pt idx="242">
                        <c:v>80.03</c:v>
                      </c:pt>
                      <c:pt idx="243">
                        <c:v>80.36</c:v>
                      </c:pt>
                      <c:pt idx="244">
                        <c:v>80.69</c:v>
                      </c:pt>
                      <c:pt idx="245">
                        <c:v>81.02</c:v>
                      </c:pt>
                      <c:pt idx="246">
                        <c:v>81.349999999999994</c:v>
                      </c:pt>
                      <c:pt idx="247">
                        <c:v>81.680000000000007</c:v>
                      </c:pt>
                      <c:pt idx="248">
                        <c:v>82.01</c:v>
                      </c:pt>
                      <c:pt idx="249">
                        <c:v>82.34</c:v>
                      </c:pt>
                      <c:pt idx="250">
                        <c:v>82.67</c:v>
                      </c:pt>
                      <c:pt idx="251">
                        <c:v>83</c:v>
                      </c:pt>
                      <c:pt idx="252">
                        <c:v>83.33</c:v>
                      </c:pt>
                      <c:pt idx="253">
                        <c:v>83.66</c:v>
                      </c:pt>
                      <c:pt idx="254">
                        <c:v>83.99</c:v>
                      </c:pt>
                      <c:pt idx="255">
                        <c:v>84.32</c:v>
                      </c:pt>
                      <c:pt idx="256">
                        <c:v>84.65</c:v>
                      </c:pt>
                      <c:pt idx="257">
                        <c:v>84.98</c:v>
                      </c:pt>
                      <c:pt idx="258">
                        <c:v>85.31</c:v>
                      </c:pt>
                      <c:pt idx="259">
                        <c:v>85.64</c:v>
                      </c:pt>
                      <c:pt idx="260">
                        <c:v>85.97</c:v>
                      </c:pt>
                      <c:pt idx="261">
                        <c:v>86.3</c:v>
                      </c:pt>
                      <c:pt idx="262">
                        <c:v>86.63</c:v>
                      </c:pt>
                      <c:pt idx="263">
                        <c:v>86.96</c:v>
                      </c:pt>
                      <c:pt idx="264">
                        <c:v>87.29</c:v>
                      </c:pt>
                      <c:pt idx="265">
                        <c:v>87.62</c:v>
                      </c:pt>
                      <c:pt idx="266">
                        <c:v>87.95</c:v>
                      </c:pt>
                      <c:pt idx="267">
                        <c:v>88.28</c:v>
                      </c:pt>
                      <c:pt idx="268">
                        <c:v>88.61</c:v>
                      </c:pt>
                      <c:pt idx="269">
                        <c:v>88.94</c:v>
                      </c:pt>
                      <c:pt idx="270">
                        <c:v>89.27</c:v>
                      </c:pt>
                      <c:pt idx="271">
                        <c:v>89.6</c:v>
                      </c:pt>
                      <c:pt idx="272">
                        <c:v>89.93</c:v>
                      </c:pt>
                      <c:pt idx="273">
                        <c:v>90.26</c:v>
                      </c:pt>
                      <c:pt idx="274">
                        <c:v>90.59</c:v>
                      </c:pt>
                      <c:pt idx="275">
                        <c:v>90.92</c:v>
                      </c:pt>
                      <c:pt idx="276">
                        <c:v>91.25</c:v>
                      </c:pt>
                      <c:pt idx="277">
                        <c:v>91.58</c:v>
                      </c:pt>
                      <c:pt idx="278">
                        <c:v>91.91</c:v>
                      </c:pt>
                      <c:pt idx="279">
                        <c:v>92.24</c:v>
                      </c:pt>
                      <c:pt idx="280">
                        <c:v>92.57</c:v>
                      </c:pt>
                      <c:pt idx="281">
                        <c:v>92.9</c:v>
                      </c:pt>
                      <c:pt idx="282">
                        <c:v>93.23</c:v>
                      </c:pt>
                      <c:pt idx="283">
                        <c:v>93.56</c:v>
                      </c:pt>
                      <c:pt idx="284">
                        <c:v>93.89</c:v>
                      </c:pt>
                      <c:pt idx="285">
                        <c:v>94.22</c:v>
                      </c:pt>
                      <c:pt idx="286">
                        <c:v>94.55</c:v>
                      </c:pt>
                      <c:pt idx="287">
                        <c:v>94.88</c:v>
                      </c:pt>
                      <c:pt idx="288">
                        <c:v>95.21</c:v>
                      </c:pt>
                      <c:pt idx="289">
                        <c:v>95.54</c:v>
                      </c:pt>
                      <c:pt idx="290">
                        <c:v>95.87</c:v>
                      </c:pt>
                      <c:pt idx="291">
                        <c:v>96.2</c:v>
                      </c:pt>
                      <c:pt idx="292">
                        <c:v>96.53</c:v>
                      </c:pt>
                      <c:pt idx="293">
                        <c:v>96.86</c:v>
                      </c:pt>
                      <c:pt idx="294">
                        <c:v>97.19</c:v>
                      </c:pt>
                      <c:pt idx="295">
                        <c:v>97.52</c:v>
                      </c:pt>
                      <c:pt idx="296">
                        <c:v>97.85</c:v>
                      </c:pt>
                      <c:pt idx="297">
                        <c:v>98.18</c:v>
                      </c:pt>
                      <c:pt idx="298">
                        <c:v>98.51</c:v>
                      </c:pt>
                      <c:pt idx="299">
                        <c:v>98.84</c:v>
                      </c:pt>
                      <c:pt idx="300">
                        <c:v>99.17</c:v>
                      </c:pt>
                      <c:pt idx="301">
                        <c:v>99.5</c:v>
                      </c:pt>
                      <c:pt idx="302">
                        <c:v>99.83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'参考-曲率試験片との比較 (表記をLからBに)'!$P$3:$P$305</c15:sqref>
                        </c15:formulaRef>
                      </c:ext>
                    </c:extLst>
                    <c:numCache>
                      <c:formatCode>General</c:formatCode>
                      <c:ptCount val="303"/>
                      <c:pt idx="0">
                        <c:v>-5.5295502229559168E-5</c:v>
                      </c:pt>
                      <c:pt idx="1">
                        <c:v>-5.5549460120791257E-4</c:v>
                      </c:pt>
                      <c:pt idx="2">
                        <c:v>-7.7714611659829747E-4</c:v>
                      </c:pt>
                      <c:pt idx="3">
                        <c:v>-6.4688652157961961E-4</c:v>
                      </c:pt>
                      <c:pt idx="4">
                        <c:v>-5.7542561910326926E-4</c:v>
                      </c:pt>
                      <c:pt idx="5">
                        <c:v>-5.9616834994591437E-4</c:v>
                      </c:pt>
                      <c:pt idx="6">
                        <c:v>-6.1104749641511039E-4</c:v>
                      </c:pt>
                      <c:pt idx="7">
                        <c:v>-6.2456184896471194E-4</c:v>
                      </c:pt>
                      <c:pt idx="8">
                        <c:v>-6.3871737589478157E-4</c:v>
                      </c:pt>
                      <c:pt idx="9">
                        <c:v>-6.5010779944746572E-4</c:v>
                      </c:pt>
                      <c:pt idx="10">
                        <c:v>-6.572182538203688E-4</c:v>
                      </c:pt>
                      <c:pt idx="11">
                        <c:v>-6.6890104483269502E-4</c:v>
                      </c:pt>
                      <c:pt idx="12">
                        <c:v>-6.7649590881020585E-4</c:v>
                      </c:pt>
                      <c:pt idx="13">
                        <c:v>-6.8567946991161691E-4</c:v>
                      </c:pt>
                      <c:pt idx="14">
                        <c:v>-6.8973132767681273E-4</c:v>
                      </c:pt>
                      <c:pt idx="15">
                        <c:v>-6.9534161710833908E-4</c:v>
                      </c:pt>
                      <c:pt idx="16">
                        <c:v>-6.993874916213235E-4</c:v>
                      </c:pt>
                      <c:pt idx="17">
                        <c:v>-7.0340363903263932E-4</c:v>
                      </c:pt>
                      <c:pt idx="18">
                        <c:v>-7.0522281467082313E-4</c:v>
                      </c:pt>
                      <c:pt idx="19">
                        <c:v>-7.0972102270987854E-4</c:v>
                      </c:pt>
                      <c:pt idx="20">
                        <c:v>-7.104729010659086E-4</c:v>
                      </c:pt>
                      <c:pt idx="21">
                        <c:v>-7.1257257529310804E-4</c:v>
                      </c:pt>
                      <c:pt idx="22">
                        <c:v>-7.1438623911390957E-4</c:v>
                      </c:pt>
                      <c:pt idx="23">
                        <c:v>-7.1639259299359709E-4</c:v>
                      </c:pt>
                      <c:pt idx="24">
                        <c:v>-7.1704556670419586E-4</c:v>
                      </c:pt>
                      <c:pt idx="25">
                        <c:v>-7.1841097654089573E-4</c:v>
                      </c:pt>
                      <c:pt idx="26">
                        <c:v>-7.1736782167352024E-4</c:v>
                      </c:pt>
                      <c:pt idx="27">
                        <c:v>-7.1835615403739153E-4</c:v>
                      </c:pt>
                      <c:pt idx="28">
                        <c:v>-7.188240156131081E-4</c:v>
                      </c:pt>
                      <c:pt idx="29">
                        <c:v>-7.1892100876682025E-4</c:v>
                      </c:pt>
                      <c:pt idx="30">
                        <c:v>-7.1936727630514906E-4</c:v>
                      </c:pt>
                      <c:pt idx="31">
                        <c:v>-7.2267189934423714E-4</c:v>
                      </c:pt>
                      <c:pt idx="32">
                        <c:v>-7.2540283245162759E-4</c:v>
                      </c:pt>
                      <c:pt idx="33">
                        <c:v>-7.2640303888592359E-4</c:v>
                      </c:pt>
                      <c:pt idx="34">
                        <c:v>-7.2602824276382129E-4</c:v>
                      </c:pt>
                      <c:pt idx="35">
                        <c:v>-7.2691665810116826E-4</c:v>
                      </c:pt>
                      <c:pt idx="36">
                        <c:v>-7.2848695215764893E-4</c:v>
                      </c:pt>
                      <c:pt idx="37">
                        <c:v>-7.3008975227900359E-4</c:v>
                      </c:pt>
                      <c:pt idx="38">
                        <c:v>-7.2925379884039153E-4</c:v>
                      </c:pt>
                      <c:pt idx="39">
                        <c:v>-7.3068402975405978E-4</c:v>
                      </c:pt>
                      <c:pt idx="40">
                        <c:v>-7.3059759515965088E-4</c:v>
                      </c:pt>
                      <c:pt idx="41">
                        <c:v>-7.3204548738381361E-4</c:v>
                      </c:pt>
                      <c:pt idx="42">
                        <c:v>-7.3086509445822426E-4</c:v>
                      </c:pt>
                      <c:pt idx="43">
                        <c:v>-7.3231956649151683E-4</c:v>
                      </c:pt>
                      <c:pt idx="44">
                        <c:v>-7.3204930815569402E-4</c:v>
                      </c:pt>
                      <c:pt idx="45">
                        <c:v>-7.3383136634159411E-4</c:v>
                      </c:pt>
                      <c:pt idx="46">
                        <c:v>-7.3452506583913057E-4</c:v>
                      </c:pt>
                      <c:pt idx="47">
                        <c:v>-7.323452523604661E-4</c:v>
                      </c:pt>
                      <c:pt idx="48">
                        <c:v>-7.3307792661222592E-4</c:v>
                      </c:pt>
                      <c:pt idx="49">
                        <c:v>-7.3322459019882036E-4</c:v>
                      </c:pt>
                      <c:pt idx="50">
                        <c:v>-7.3295559196478316E-4</c:v>
                      </c:pt>
                      <c:pt idx="51">
                        <c:v>-7.3380750685647948E-4</c:v>
                      </c:pt>
                      <c:pt idx="52">
                        <c:v>-7.3540167589467801E-4</c:v>
                      </c:pt>
                      <c:pt idx="53">
                        <c:v>-7.3571432759182123E-4</c:v>
                      </c:pt>
                      <c:pt idx="54">
                        <c:v>-7.3567577954890392E-4</c:v>
                      </c:pt>
                      <c:pt idx="55">
                        <c:v>-7.360168564845643E-4</c:v>
                      </c:pt>
                      <c:pt idx="56">
                        <c:v>-7.3726248002034371E-4</c:v>
                      </c:pt>
                      <c:pt idx="57">
                        <c:v>-7.3770012141510008E-4</c:v>
                      </c:pt>
                      <c:pt idx="58">
                        <c:v>-7.3634639242026938E-4</c:v>
                      </c:pt>
                      <c:pt idx="59">
                        <c:v>-7.3606215420421591E-4</c:v>
                      </c:pt>
                      <c:pt idx="60">
                        <c:v>-7.3555332704735243E-4</c:v>
                      </c:pt>
                      <c:pt idx="61">
                        <c:v>-7.3760678148153554E-4</c:v>
                      </c:pt>
                      <c:pt idx="62">
                        <c:v>-7.4045797969685655E-4</c:v>
                      </c:pt>
                      <c:pt idx="63">
                        <c:v>-7.3911862072603002E-4</c:v>
                      </c:pt>
                      <c:pt idx="64">
                        <c:v>-7.3869491205759202E-4</c:v>
                      </c:pt>
                      <c:pt idx="65">
                        <c:v>-7.3842297684837397E-4</c:v>
                      </c:pt>
                      <c:pt idx="66">
                        <c:v>-7.3792919262520996E-4</c:v>
                      </c:pt>
                      <c:pt idx="67">
                        <c:v>-7.364519503543556E-4</c:v>
                      </c:pt>
                      <c:pt idx="68">
                        <c:v>-7.3620675496373713E-4</c:v>
                      </c:pt>
                      <c:pt idx="69">
                        <c:v>-7.3615745837169735E-4</c:v>
                      </c:pt>
                      <c:pt idx="70">
                        <c:v>-7.3798727329850531E-4</c:v>
                      </c:pt>
                      <c:pt idx="71">
                        <c:v>-7.3870188087312078E-4</c:v>
                      </c:pt>
                      <c:pt idx="72">
                        <c:v>-7.4003804096214453E-4</c:v>
                      </c:pt>
                      <c:pt idx="73">
                        <c:v>-7.3962241896325135E-4</c:v>
                      </c:pt>
                      <c:pt idx="74">
                        <c:v>-7.3998942486144445E-4</c:v>
                      </c:pt>
                      <c:pt idx="75">
                        <c:v>-7.3976839568329258E-4</c:v>
                      </c:pt>
                      <c:pt idx="76">
                        <c:v>-7.401099638756481E-4</c:v>
                      </c:pt>
                      <c:pt idx="77">
                        <c:v>-7.4088843949604826E-4</c:v>
                      </c:pt>
                      <c:pt idx="78">
                        <c:v>-7.3974877263827989E-4</c:v>
                      </c:pt>
                      <c:pt idx="79">
                        <c:v>-7.4072806472584921E-4</c:v>
                      </c:pt>
                      <c:pt idx="80">
                        <c:v>-7.4014568296362261E-4</c:v>
                      </c:pt>
                      <c:pt idx="81">
                        <c:v>-7.3966112394914074E-4</c:v>
                      </c:pt>
                      <c:pt idx="82">
                        <c:v>-7.402065454085744E-4</c:v>
                      </c:pt>
                      <c:pt idx="83">
                        <c:v>-7.4092792274177042E-4</c:v>
                      </c:pt>
                      <c:pt idx="84">
                        <c:v>-7.4138186091334782E-4</c:v>
                      </c:pt>
                      <c:pt idx="85">
                        <c:v>-7.4018901997593674E-4</c:v>
                      </c:pt>
                      <c:pt idx="86">
                        <c:v>-7.3852056765641948E-4</c:v>
                      </c:pt>
                      <c:pt idx="87">
                        <c:v>-7.3873709402950689E-4</c:v>
                      </c:pt>
                      <c:pt idx="88">
                        <c:v>-7.3857025278771657E-4</c:v>
                      </c:pt>
                      <c:pt idx="89">
                        <c:v>-7.3760606061944308E-4</c:v>
                      </c:pt>
                      <c:pt idx="90">
                        <c:v>-7.4008490385534008E-4</c:v>
                      </c:pt>
                      <c:pt idx="91">
                        <c:v>-7.4060707164435354E-4</c:v>
                      </c:pt>
                      <c:pt idx="92">
                        <c:v>-7.4181351935876652E-4</c:v>
                      </c:pt>
                      <c:pt idx="93">
                        <c:v>-7.4050398877887973E-4</c:v>
                      </c:pt>
                      <c:pt idx="94">
                        <c:v>-7.4145446112458362E-4</c:v>
                      </c:pt>
                      <c:pt idx="95">
                        <c:v>-7.4160763868600353E-4</c:v>
                      </c:pt>
                      <c:pt idx="96">
                        <c:v>-7.4084544520025618E-4</c:v>
                      </c:pt>
                      <c:pt idx="97">
                        <c:v>-7.4057049226279039E-4</c:v>
                      </c:pt>
                      <c:pt idx="98">
                        <c:v>-7.4212550742020844E-4</c:v>
                      </c:pt>
                      <c:pt idx="99">
                        <c:v>-7.4053370432810987E-4</c:v>
                      </c:pt>
                      <c:pt idx="100">
                        <c:v>-7.4099758605889051E-4</c:v>
                      </c:pt>
                      <c:pt idx="101">
                        <c:v>-7.4151329334169822E-4</c:v>
                      </c:pt>
                      <c:pt idx="102">
                        <c:v>-7.4164595474828388E-4</c:v>
                      </c:pt>
                      <c:pt idx="103">
                        <c:v>-7.4161682189293366E-4</c:v>
                      </c:pt>
                      <c:pt idx="104">
                        <c:v>-7.4215832916573962E-4</c:v>
                      </c:pt>
                      <c:pt idx="105">
                        <c:v>-7.4034388995198501E-4</c:v>
                      </c:pt>
                      <c:pt idx="106">
                        <c:v>-7.4020305958350267E-4</c:v>
                      </c:pt>
                      <c:pt idx="107">
                        <c:v>-7.3944136110809348E-4</c:v>
                      </c:pt>
                      <c:pt idx="108">
                        <c:v>-7.3917506122973082E-4</c:v>
                      </c:pt>
                      <c:pt idx="109">
                        <c:v>-7.3844866606257733E-4</c:v>
                      </c:pt>
                      <c:pt idx="110">
                        <c:v>-7.4045008661805184E-4</c:v>
                      </c:pt>
                      <c:pt idx="111">
                        <c:v>-7.4090270128857592E-4</c:v>
                      </c:pt>
                      <c:pt idx="112">
                        <c:v>-7.4267371488976317E-4</c:v>
                      </c:pt>
                      <c:pt idx="113">
                        <c:v>-7.4153408145365216E-4</c:v>
                      </c:pt>
                      <c:pt idx="114">
                        <c:v>-7.4204022947691535E-4</c:v>
                      </c:pt>
                      <c:pt idx="115">
                        <c:v>-7.4231983993567458E-4</c:v>
                      </c:pt>
                      <c:pt idx="116">
                        <c:v>-7.4274847276576479E-4</c:v>
                      </c:pt>
                      <c:pt idx="117">
                        <c:v>-7.4212683673437988E-4</c:v>
                      </c:pt>
                      <c:pt idx="118">
                        <c:v>-7.4387603175024596E-4</c:v>
                      </c:pt>
                      <c:pt idx="119">
                        <c:v>-7.4280034359793141E-4</c:v>
                      </c:pt>
                      <c:pt idx="120">
                        <c:v>-7.4321344924122284E-4</c:v>
                      </c:pt>
                      <c:pt idx="121">
                        <c:v>-7.4394939240471532E-4</c:v>
                      </c:pt>
                      <c:pt idx="122">
                        <c:v>-7.4444112967237601E-4</c:v>
                      </c:pt>
                      <c:pt idx="123">
                        <c:v>-7.4423213432812658E-4</c:v>
                      </c:pt>
                      <c:pt idx="124">
                        <c:v>-7.4445632103023452E-4</c:v>
                      </c:pt>
                      <c:pt idx="125">
                        <c:v>-7.4280516344819413E-4</c:v>
                      </c:pt>
                      <c:pt idx="126">
                        <c:v>-7.4241509147620482E-4</c:v>
                      </c:pt>
                      <c:pt idx="127">
                        <c:v>-7.4174375892779377E-4</c:v>
                      </c:pt>
                      <c:pt idx="128">
                        <c:v>-7.404566724145043E-4</c:v>
                      </c:pt>
                      <c:pt idx="129">
                        <c:v>-7.410099821254819E-4</c:v>
                      </c:pt>
                      <c:pt idx="130">
                        <c:v>-7.4371631253805366E-4</c:v>
                      </c:pt>
                      <c:pt idx="131">
                        <c:v>-7.4525256848366928E-4</c:v>
                      </c:pt>
                      <c:pt idx="132">
                        <c:v>-7.4506824394440167E-4</c:v>
                      </c:pt>
                      <c:pt idx="133">
                        <c:v>-7.441112130377207E-4</c:v>
                      </c:pt>
                      <c:pt idx="134">
                        <c:v>-7.4353408456943513E-4</c:v>
                      </c:pt>
                      <c:pt idx="135">
                        <c:v>-7.4486106519769564E-4</c:v>
                      </c:pt>
                      <c:pt idx="136">
                        <c:v>-7.4596957230806853E-4</c:v>
                      </c:pt>
                      <c:pt idx="137">
                        <c:v>-7.4459601510695305E-4</c:v>
                      </c:pt>
                      <c:pt idx="138">
                        <c:v>-7.4531668181077428E-4</c:v>
                      </c:pt>
                      <c:pt idx="139">
                        <c:v>-7.4478392804340173E-4</c:v>
                      </c:pt>
                      <c:pt idx="140">
                        <c:v>-7.4566204577255449E-4</c:v>
                      </c:pt>
                      <c:pt idx="141">
                        <c:v>-7.4419628639780871E-4</c:v>
                      </c:pt>
                      <c:pt idx="142">
                        <c:v>-7.4551227391578365E-4</c:v>
                      </c:pt>
                      <c:pt idx="143">
                        <c:v>-7.4470776040498718E-4</c:v>
                      </c:pt>
                      <c:pt idx="144">
                        <c:v>-7.4599457187567717E-4</c:v>
                      </c:pt>
                      <c:pt idx="145">
                        <c:v>-7.4573184066208315E-4</c:v>
                      </c:pt>
                      <c:pt idx="146">
                        <c:v>-7.4279516645093331E-4</c:v>
                      </c:pt>
                      <c:pt idx="147">
                        <c:v>-7.4338987774662062E-4</c:v>
                      </c:pt>
                      <c:pt idx="148">
                        <c:v>-7.4362912152078973E-4</c:v>
                      </c:pt>
                      <c:pt idx="149">
                        <c:v>-7.4321646597084719E-4</c:v>
                      </c:pt>
                      <c:pt idx="150">
                        <c:v>-7.44139439662074E-4</c:v>
                      </c:pt>
                      <c:pt idx="151">
                        <c:v>-7.4530485097066082E-4</c:v>
                      </c:pt>
                      <c:pt idx="152">
                        <c:v>-7.4519447489033162E-4</c:v>
                      </c:pt>
                      <c:pt idx="153">
                        <c:v>-7.4466909504816139E-4</c:v>
                      </c:pt>
                      <c:pt idx="154">
                        <c:v>-7.449767779187579E-4</c:v>
                      </c:pt>
                      <c:pt idx="155">
                        <c:v>-7.4606696718671373E-4</c:v>
                      </c:pt>
                      <c:pt idx="156">
                        <c:v>-7.4619310854651631E-4</c:v>
                      </c:pt>
                      <c:pt idx="157">
                        <c:v>-7.4406875941034198E-4</c:v>
                      </c:pt>
                      <c:pt idx="158">
                        <c:v>-7.4386188788293759E-4</c:v>
                      </c:pt>
                      <c:pt idx="159">
                        <c:v>-7.434788811314497E-4</c:v>
                      </c:pt>
                      <c:pt idx="160">
                        <c:v>-7.4547555080041775E-4</c:v>
                      </c:pt>
                      <c:pt idx="161">
                        <c:v>-7.4775107512993358E-4</c:v>
                      </c:pt>
                      <c:pt idx="162">
                        <c:v>-7.4603507309188837E-4</c:v>
                      </c:pt>
                      <c:pt idx="163">
                        <c:v>-7.4554150249821444E-4</c:v>
                      </c:pt>
                      <c:pt idx="164">
                        <c:v>-7.4578736769108595E-4</c:v>
                      </c:pt>
                      <c:pt idx="165">
                        <c:v>-7.4501546262069763E-4</c:v>
                      </c:pt>
                      <c:pt idx="166">
                        <c:v>-7.4326093026155185E-4</c:v>
                      </c:pt>
                      <c:pt idx="167">
                        <c:v>-7.4277321743197646E-4</c:v>
                      </c:pt>
                      <c:pt idx="168">
                        <c:v>-7.4261408043420156E-4</c:v>
                      </c:pt>
                      <c:pt idx="169">
                        <c:v>-7.443098852859155E-4</c:v>
                      </c:pt>
                      <c:pt idx="170">
                        <c:v>-7.4497578297968309E-4</c:v>
                      </c:pt>
                      <c:pt idx="171">
                        <c:v>-7.4614601021920086E-4</c:v>
                      </c:pt>
                      <c:pt idx="172">
                        <c:v>-7.4578204526735991E-4</c:v>
                      </c:pt>
                      <c:pt idx="173">
                        <c:v>-7.4602424232871024E-4</c:v>
                      </c:pt>
                      <c:pt idx="174">
                        <c:v>-7.455771270217606E-4</c:v>
                      </c:pt>
                      <c:pt idx="175">
                        <c:v>-7.4571919383339665E-4</c:v>
                      </c:pt>
                      <c:pt idx="176">
                        <c:v>-7.4623929524390744E-4</c:v>
                      </c:pt>
                      <c:pt idx="177">
                        <c:v>-7.4471728022411962E-4</c:v>
                      </c:pt>
                      <c:pt idx="178">
                        <c:v>-7.4607969980900488E-4</c:v>
                      </c:pt>
                      <c:pt idx="179">
                        <c:v>-7.4551159054905022E-4</c:v>
                      </c:pt>
                      <c:pt idx="180">
                        <c:v>-7.4513162487368763E-4</c:v>
                      </c:pt>
                      <c:pt idx="181">
                        <c:v>-7.4560571535416207E-4</c:v>
                      </c:pt>
                      <c:pt idx="182">
                        <c:v>-7.460646846628433E-4</c:v>
                      </c:pt>
                      <c:pt idx="183">
                        <c:v>-7.4643816825683434E-4</c:v>
                      </c:pt>
                      <c:pt idx="184">
                        <c:v>-7.4556365146333627E-4</c:v>
                      </c:pt>
                      <c:pt idx="185">
                        <c:v>-7.4385324736508929E-4</c:v>
                      </c:pt>
                      <c:pt idx="186">
                        <c:v>-7.4343203692479507E-4</c:v>
                      </c:pt>
                      <c:pt idx="187">
                        <c:v>-7.4294452866951501E-4</c:v>
                      </c:pt>
                      <c:pt idx="188">
                        <c:v>-7.4212937554199844E-4</c:v>
                      </c:pt>
                      <c:pt idx="189">
                        <c:v>-7.4448087183766158E-4</c:v>
                      </c:pt>
                      <c:pt idx="190">
                        <c:v>-7.4538539608606921E-4</c:v>
                      </c:pt>
                      <c:pt idx="191">
                        <c:v>-7.4656618916281621E-4</c:v>
                      </c:pt>
                      <c:pt idx="192">
                        <c:v>-7.4495803934594132E-4</c:v>
                      </c:pt>
                      <c:pt idx="193">
                        <c:v>-7.4586526355761927E-4</c:v>
                      </c:pt>
                      <c:pt idx="194">
                        <c:v>-7.4595523292013942E-4</c:v>
                      </c:pt>
                      <c:pt idx="195">
                        <c:v>-7.4506447743886409E-4</c:v>
                      </c:pt>
                      <c:pt idx="196">
                        <c:v>-7.4482892399379316E-4</c:v>
                      </c:pt>
                      <c:pt idx="197">
                        <c:v>-7.4628331671632562E-4</c:v>
                      </c:pt>
                      <c:pt idx="198">
                        <c:v>-7.4458394830227616E-4</c:v>
                      </c:pt>
                      <c:pt idx="199">
                        <c:v>-7.4507496215335013E-4</c:v>
                      </c:pt>
                      <c:pt idx="200">
                        <c:v>-7.4555512885992074E-4</c:v>
                      </c:pt>
                      <c:pt idx="201">
                        <c:v>-7.4554537814607643E-4</c:v>
                      </c:pt>
                      <c:pt idx="202">
                        <c:v>-7.4552234453240996E-4</c:v>
                      </c:pt>
                      <c:pt idx="203">
                        <c:v>-7.4601715944284008E-4</c:v>
                      </c:pt>
                      <c:pt idx="204">
                        <c:v>-7.4411834828519928E-4</c:v>
                      </c:pt>
                      <c:pt idx="205">
                        <c:v>-7.4398199609052051E-4</c:v>
                      </c:pt>
                      <c:pt idx="206">
                        <c:v>-7.4318643743362053E-4</c:v>
                      </c:pt>
                      <c:pt idx="207">
                        <c:v>-7.4279982507867589E-4</c:v>
                      </c:pt>
                      <c:pt idx="208">
                        <c:v>-7.4210339604081801E-4</c:v>
                      </c:pt>
                      <c:pt idx="209">
                        <c:v>-7.440312033971543E-4</c:v>
                      </c:pt>
                      <c:pt idx="210">
                        <c:v>-7.4437213404790622E-4</c:v>
                      </c:pt>
                      <c:pt idx="211">
                        <c:v>-7.4618982254391695E-4</c:v>
                      </c:pt>
                      <c:pt idx="212">
                        <c:v>-7.4504845227507189E-4</c:v>
                      </c:pt>
                      <c:pt idx="213">
                        <c:v>-7.454265334256282E-4</c:v>
                      </c:pt>
                      <c:pt idx="214">
                        <c:v>-7.4567455741270149E-4</c:v>
                      </c:pt>
                      <c:pt idx="215">
                        <c:v>-7.4603818973599111E-4</c:v>
                      </c:pt>
                      <c:pt idx="216">
                        <c:v>-7.4531834342270143E-4</c:v>
                      </c:pt>
                      <c:pt idx="217">
                        <c:v>-7.4706719087956001E-4</c:v>
                      </c:pt>
                      <c:pt idx="218">
                        <c:v>-7.4618372133992072E-4</c:v>
                      </c:pt>
                      <c:pt idx="219">
                        <c:v>-7.467884978212126E-4</c:v>
                      </c:pt>
                      <c:pt idx="220">
                        <c:v>-7.4710789933686778E-4</c:v>
                      </c:pt>
                      <c:pt idx="221">
                        <c:v>-7.4683005035911009E-4</c:v>
                      </c:pt>
                      <c:pt idx="222">
                        <c:v>-7.4673739595311928E-4</c:v>
                      </c:pt>
                      <c:pt idx="223">
                        <c:v>-7.4732051131808845E-4</c:v>
                      </c:pt>
                      <c:pt idx="224">
                        <c:v>-7.4575587689064177E-4</c:v>
                      </c:pt>
                      <c:pt idx="225">
                        <c:v>-7.4529963389844648E-4</c:v>
                      </c:pt>
                      <c:pt idx="226">
                        <c:v>-7.4481671268549485E-4</c:v>
                      </c:pt>
                      <c:pt idx="227">
                        <c:v>-7.4376232919722972E-4</c:v>
                      </c:pt>
                      <c:pt idx="228">
                        <c:v>-7.4408047543578313E-4</c:v>
                      </c:pt>
                      <c:pt idx="229">
                        <c:v>-7.4653007808742262E-4</c:v>
                      </c:pt>
                      <c:pt idx="230">
                        <c:v>-7.4783384564848011E-4</c:v>
                      </c:pt>
                      <c:pt idx="231">
                        <c:v>-7.4739228352592674E-4</c:v>
                      </c:pt>
                      <c:pt idx="232">
                        <c:v>-7.4683339427555786E-4</c:v>
                      </c:pt>
                      <c:pt idx="233">
                        <c:v>-7.4667277393223751E-4</c:v>
                      </c:pt>
                      <c:pt idx="234">
                        <c:v>-7.4775527351634381E-4</c:v>
                      </c:pt>
                      <c:pt idx="235">
                        <c:v>-7.4869144200647841E-4</c:v>
                      </c:pt>
                      <c:pt idx="236">
                        <c:v>-7.4736733329202666E-4</c:v>
                      </c:pt>
                      <c:pt idx="237">
                        <c:v>-7.4804292718757875E-4</c:v>
                      </c:pt>
                      <c:pt idx="238">
                        <c:v>-7.4754698121820931E-4</c:v>
                      </c:pt>
                      <c:pt idx="239">
                        <c:v>-7.4849233747650791E-4</c:v>
                      </c:pt>
                      <c:pt idx="240">
                        <c:v>-7.4698569371924213E-4</c:v>
                      </c:pt>
                      <c:pt idx="241">
                        <c:v>-7.4834790575914597E-4</c:v>
                      </c:pt>
                      <c:pt idx="242">
                        <c:v>-7.4762847079663114E-4</c:v>
                      </c:pt>
                      <c:pt idx="243">
                        <c:v>-7.48809537795567E-4</c:v>
                      </c:pt>
                      <c:pt idx="244">
                        <c:v>-7.4868404929442163E-4</c:v>
                      </c:pt>
                      <c:pt idx="245">
                        <c:v>-7.4592005188140159E-4</c:v>
                      </c:pt>
                      <c:pt idx="246">
                        <c:v>-7.4644338484231899E-4</c:v>
                      </c:pt>
                      <c:pt idx="247">
                        <c:v>-7.4639745189279487E-4</c:v>
                      </c:pt>
                      <c:pt idx="248">
                        <c:v>-7.4631432964664644E-4</c:v>
                      </c:pt>
                      <c:pt idx="249">
                        <c:v>-7.475321841257488E-4</c:v>
                      </c:pt>
                      <c:pt idx="250">
                        <c:v>-7.4852130817097099E-4</c:v>
                      </c:pt>
                      <c:pt idx="251">
                        <c:v>-7.4828190609821832E-4</c:v>
                      </c:pt>
                      <c:pt idx="252">
                        <c:v>-7.4786697705792721E-4</c:v>
                      </c:pt>
                      <c:pt idx="253">
                        <c:v>-7.4834199130248543E-4</c:v>
                      </c:pt>
                      <c:pt idx="254">
                        <c:v>-7.4963222150789489E-4</c:v>
                      </c:pt>
                      <c:pt idx="255">
                        <c:v>-7.4980153628903241E-4</c:v>
                      </c:pt>
                      <c:pt idx="256">
                        <c:v>-7.4779114423698936E-4</c:v>
                      </c:pt>
                      <c:pt idx="257">
                        <c:v>-7.4769311788706113E-4</c:v>
                      </c:pt>
                      <c:pt idx="258">
                        <c:v>-7.4739539680664926E-4</c:v>
                      </c:pt>
                      <c:pt idx="259">
                        <c:v>-7.4951542452862479E-4</c:v>
                      </c:pt>
                      <c:pt idx="260">
                        <c:v>-7.519713964249837E-4</c:v>
                      </c:pt>
                      <c:pt idx="261">
                        <c:v>-7.5038184589808058E-4</c:v>
                      </c:pt>
                      <c:pt idx="262">
                        <c:v>-7.5007341437987956E-4</c:v>
                      </c:pt>
                      <c:pt idx="263">
                        <c:v>-7.5048392774304659E-4</c:v>
                      </c:pt>
                      <c:pt idx="264">
                        <c:v>-7.4991243855630297E-4</c:v>
                      </c:pt>
                      <c:pt idx="265">
                        <c:v>-7.4825477967263956E-4</c:v>
                      </c:pt>
                      <c:pt idx="266">
                        <c:v>-7.4801053531899585E-4</c:v>
                      </c:pt>
                      <c:pt idx="267">
                        <c:v>-7.4810159830147177E-4</c:v>
                      </c:pt>
                      <c:pt idx="268">
                        <c:v>-7.4993040003837786E-4</c:v>
                      </c:pt>
                      <c:pt idx="269">
                        <c:v>-7.5083068586520368E-4</c:v>
                      </c:pt>
                      <c:pt idx="270">
                        <c:v>-7.5197200056682616E-4</c:v>
                      </c:pt>
                      <c:pt idx="271">
                        <c:v>-7.5154003279906162E-4</c:v>
                      </c:pt>
                      <c:pt idx="272">
                        <c:v>-7.5180866828635721E-4</c:v>
                      </c:pt>
                      <c:pt idx="273">
                        <c:v>-7.5197378729304919E-4</c:v>
                      </c:pt>
                      <c:pt idx="274">
                        <c:v>-7.5223617646369119E-4</c:v>
                      </c:pt>
                      <c:pt idx="275">
                        <c:v>-7.5329889406584849E-4</c:v>
                      </c:pt>
                      <c:pt idx="276">
                        <c:v>-7.517884969232741E-4</c:v>
                      </c:pt>
                      <c:pt idx="277">
                        <c:v>-7.528785649637931E-4</c:v>
                      </c:pt>
                      <c:pt idx="278">
                        <c:v>-7.5209704234246609E-4</c:v>
                      </c:pt>
                      <c:pt idx="279">
                        <c:v>-7.5163746670350666E-4</c:v>
                      </c:pt>
                      <c:pt idx="280">
                        <c:v>-7.5154960637935451E-4</c:v>
                      </c:pt>
                      <c:pt idx="281">
                        <c:v>-7.5154507593991175E-4</c:v>
                      </c:pt>
                      <c:pt idx="282">
                        <c:v>-7.5113225752954148E-4</c:v>
                      </c:pt>
                      <c:pt idx="283">
                        <c:v>-7.4893624198928675E-4</c:v>
                      </c:pt>
                      <c:pt idx="284">
                        <c:v>-7.4607104850584816E-4</c:v>
                      </c:pt>
                      <c:pt idx="285">
                        <c:v>-7.4411681978844694E-4</c:v>
                      </c:pt>
                      <c:pt idx="286">
                        <c:v>-7.412970757387739E-4</c:v>
                      </c:pt>
                      <c:pt idx="287">
                        <c:v>-7.3779215395946315E-4</c:v>
                      </c:pt>
                      <c:pt idx="288">
                        <c:v>-7.3613500397575772E-4</c:v>
                      </c:pt>
                      <c:pt idx="289">
                        <c:v>-7.3090397604169146E-4</c:v>
                      </c:pt>
                      <c:pt idx="290">
                        <c:v>-7.2501823137260761E-4</c:v>
                      </c:pt>
                      <c:pt idx="291">
                        <c:v>-7.157691397893884E-4</c:v>
                      </c:pt>
                      <c:pt idx="292">
                        <c:v>-7.0631450541097608E-4</c:v>
                      </c:pt>
                      <c:pt idx="293">
                        <c:v>-6.9000055078267497E-4</c:v>
                      </c:pt>
                      <c:pt idx="294">
                        <c:v>-6.6977218816598465E-4</c:v>
                      </c:pt>
                      <c:pt idx="295">
                        <c:v>-6.4873165108009191E-4</c:v>
                      </c:pt>
                      <c:pt idx="296">
                        <c:v>-6.3123242464484383E-4</c:v>
                      </c:pt>
                      <c:pt idx="297">
                        <c:v>-5.7742663349249948E-4</c:v>
                      </c:pt>
                      <c:pt idx="298">
                        <c:v>-5.1411053747233489E-4</c:v>
                      </c:pt>
                      <c:pt idx="299">
                        <c:v>-4.9163333719910924E-4</c:v>
                      </c:pt>
                      <c:pt idx="300">
                        <c:v>-3.8186775632247848E-4</c:v>
                      </c:pt>
                      <c:pt idx="301">
                        <c:v>-3.125062137333697E-4</c:v>
                      </c:pt>
                      <c:pt idx="302">
                        <c:v>-1.738842394052229E-4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B621-4B1E-8F75-A9C95101D573}"/>
                  </c:ext>
                </c:extLst>
              </c15:ser>
            </c15:filteredScatterSeries>
            <c15:filteredScatterSeries>
              <c15:ser>
                <c:idx val="2"/>
                <c:order val="5"/>
                <c:tx>
                  <c:v>90°_1pass</c:v>
                </c:tx>
                <c:spPr>
                  <a:ln w="28575" cap="rnd">
                    <a:solidFill>
                      <a:srgbClr val="002060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'参考-曲率試験片との比較 (表記をLからBに)'!$AB$3:$AB$307</c15:sqref>
                        </c15:formulaRef>
                      </c:ext>
                    </c:extLst>
                    <c:numCache>
                      <c:formatCode>General</c:formatCode>
                      <c:ptCount val="305"/>
                      <c:pt idx="0">
                        <c:v>0.15999999999999659</c:v>
                      </c:pt>
                      <c:pt idx="1">
                        <c:v>0.49000000000000199</c:v>
                      </c:pt>
                      <c:pt idx="2">
                        <c:v>0.81000000000000227</c:v>
                      </c:pt>
                      <c:pt idx="3">
                        <c:v>1.1300000000000026</c:v>
                      </c:pt>
                      <c:pt idx="4">
                        <c:v>1.4600000000000009</c:v>
                      </c:pt>
                      <c:pt idx="5">
                        <c:v>1.7800000000000011</c:v>
                      </c:pt>
                      <c:pt idx="6">
                        <c:v>2.1000000000000014</c:v>
                      </c:pt>
                      <c:pt idx="7">
                        <c:v>2.4299999999999997</c:v>
                      </c:pt>
                      <c:pt idx="8">
                        <c:v>2.75</c:v>
                      </c:pt>
                      <c:pt idx="9">
                        <c:v>3.0799999999999983</c:v>
                      </c:pt>
                      <c:pt idx="10">
                        <c:v>3.3999999999999986</c:v>
                      </c:pt>
                      <c:pt idx="11">
                        <c:v>3.7299999999999969</c:v>
                      </c:pt>
                      <c:pt idx="12">
                        <c:v>4.0499999999999972</c:v>
                      </c:pt>
                      <c:pt idx="13">
                        <c:v>4.3699999999999974</c:v>
                      </c:pt>
                      <c:pt idx="14">
                        <c:v>4.7000000000000028</c:v>
                      </c:pt>
                      <c:pt idx="15">
                        <c:v>5.0200000000000031</c:v>
                      </c:pt>
                      <c:pt idx="16">
                        <c:v>5.3500000000000014</c:v>
                      </c:pt>
                      <c:pt idx="17">
                        <c:v>5.6700000000000017</c:v>
                      </c:pt>
                      <c:pt idx="18">
                        <c:v>6</c:v>
                      </c:pt>
                      <c:pt idx="19">
                        <c:v>6.32</c:v>
                      </c:pt>
                      <c:pt idx="20">
                        <c:v>6.6499999999999986</c:v>
                      </c:pt>
                      <c:pt idx="21">
                        <c:v>6.9699999999999989</c:v>
                      </c:pt>
                      <c:pt idx="22">
                        <c:v>7.2999999999999972</c:v>
                      </c:pt>
                      <c:pt idx="23">
                        <c:v>7.6199999999999974</c:v>
                      </c:pt>
                      <c:pt idx="24">
                        <c:v>7.9500000000000028</c:v>
                      </c:pt>
                      <c:pt idx="25">
                        <c:v>8.2700000000000031</c:v>
                      </c:pt>
                      <c:pt idx="26">
                        <c:v>8.6000000000000014</c:v>
                      </c:pt>
                      <c:pt idx="27">
                        <c:v>8.93</c:v>
                      </c:pt>
                      <c:pt idx="28">
                        <c:v>9.25</c:v>
                      </c:pt>
                      <c:pt idx="29">
                        <c:v>9.5799999999999983</c:v>
                      </c:pt>
                      <c:pt idx="30">
                        <c:v>9.8999999999999986</c:v>
                      </c:pt>
                      <c:pt idx="31">
                        <c:v>10.229999999999997</c:v>
                      </c:pt>
                      <c:pt idx="32">
                        <c:v>10.549999999999997</c:v>
                      </c:pt>
                      <c:pt idx="33">
                        <c:v>10.880000000000003</c:v>
                      </c:pt>
                      <c:pt idx="34">
                        <c:v>11.21</c:v>
                      </c:pt>
                      <c:pt idx="35">
                        <c:v>11.530000000000001</c:v>
                      </c:pt>
                      <c:pt idx="36">
                        <c:v>11.86</c:v>
                      </c:pt>
                      <c:pt idx="37">
                        <c:v>12.18</c:v>
                      </c:pt>
                      <c:pt idx="38">
                        <c:v>12.509999999999998</c:v>
                      </c:pt>
                      <c:pt idx="39">
                        <c:v>12.840000000000003</c:v>
                      </c:pt>
                      <c:pt idx="40">
                        <c:v>13.159999999999997</c:v>
                      </c:pt>
                      <c:pt idx="41">
                        <c:v>13.490000000000002</c:v>
                      </c:pt>
                      <c:pt idx="42">
                        <c:v>13.82</c:v>
                      </c:pt>
                      <c:pt idx="43">
                        <c:v>14.14</c:v>
                      </c:pt>
                      <c:pt idx="44">
                        <c:v>14.469999999999999</c:v>
                      </c:pt>
                      <c:pt idx="45">
                        <c:v>14.799999999999997</c:v>
                      </c:pt>
                      <c:pt idx="46">
                        <c:v>15.119999999999997</c:v>
                      </c:pt>
                      <c:pt idx="47">
                        <c:v>15.450000000000003</c:v>
                      </c:pt>
                      <c:pt idx="48">
                        <c:v>15.780000000000001</c:v>
                      </c:pt>
                      <c:pt idx="49">
                        <c:v>16.11</c:v>
                      </c:pt>
                      <c:pt idx="50">
                        <c:v>16.43</c:v>
                      </c:pt>
                      <c:pt idx="51">
                        <c:v>16.759999999999998</c:v>
                      </c:pt>
                      <c:pt idx="52">
                        <c:v>17.090000000000003</c:v>
                      </c:pt>
                      <c:pt idx="53">
                        <c:v>17.409999999999997</c:v>
                      </c:pt>
                      <c:pt idx="54">
                        <c:v>17.740000000000002</c:v>
                      </c:pt>
                      <c:pt idx="55">
                        <c:v>18.07</c:v>
                      </c:pt>
                      <c:pt idx="56">
                        <c:v>18.399999999999999</c:v>
                      </c:pt>
                      <c:pt idx="57">
                        <c:v>18.72</c:v>
                      </c:pt>
                      <c:pt idx="58">
                        <c:v>19.05</c:v>
                      </c:pt>
                      <c:pt idx="59">
                        <c:v>19.38</c:v>
                      </c:pt>
                      <c:pt idx="60">
                        <c:v>19.71</c:v>
                      </c:pt>
                      <c:pt idx="61">
                        <c:v>20.03</c:v>
                      </c:pt>
                      <c:pt idx="62">
                        <c:v>20.36</c:v>
                      </c:pt>
                      <c:pt idx="63">
                        <c:v>20.69</c:v>
                      </c:pt>
                      <c:pt idx="64">
                        <c:v>21.02</c:v>
                      </c:pt>
                      <c:pt idx="65">
                        <c:v>21.34</c:v>
                      </c:pt>
                      <c:pt idx="66">
                        <c:v>21.67</c:v>
                      </c:pt>
                      <c:pt idx="67">
                        <c:v>22</c:v>
                      </c:pt>
                      <c:pt idx="68">
                        <c:v>22.33</c:v>
                      </c:pt>
                      <c:pt idx="69">
                        <c:v>22.66</c:v>
                      </c:pt>
                      <c:pt idx="70">
                        <c:v>22.99</c:v>
                      </c:pt>
                      <c:pt idx="71">
                        <c:v>23.31</c:v>
                      </c:pt>
                      <c:pt idx="72">
                        <c:v>23.64</c:v>
                      </c:pt>
                      <c:pt idx="73">
                        <c:v>23.97</c:v>
                      </c:pt>
                      <c:pt idx="74">
                        <c:v>24.3</c:v>
                      </c:pt>
                      <c:pt idx="75">
                        <c:v>24.63</c:v>
                      </c:pt>
                      <c:pt idx="76">
                        <c:v>24.95</c:v>
                      </c:pt>
                      <c:pt idx="77">
                        <c:v>25.28</c:v>
                      </c:pt>
                      <c:pt idx="78">
                        <c:v>25.61</c:v>
                      </c:pt>
                      <c:pt idx="79">
                        <c:v>25.94</c:v>
                      </c:pt>
                      <c:pt idx="80">
                        <c:v>26.27</c:v>
                      </c:pt>
                      <c:pt idx="81">
                        <c:v>26.6</c:v>
                      </c:pt>
                      <c:pt idx="82">
                        <c:v>26.93</c:v>
                      </c:pt>
                      <c:pt idx="83">
                        <c:v>27.25</c:v>
                      </c:pt>
                      <c:pt idx="84">
                        <c:v>27.58</c:v>
                      </c:pt>
                      <c:pt idx="85">
                        <c:v>27.91</c:v>
                      </c:pt>
                      <c:pt idx="86">
                        <c:v>28.24</c:v>
                      </c:pt>
                      <c:pt idx="87">
                        <c:v>28.57</c:v>
                      </c:pt>
                      <c:pt idx="88">
                        <c:v>28.9</c:v>
                      </c:pt>
                      <c:pt idx="89">
                        <c:v>29.23</c:v>
                      </c:pt>
                      <c:pt idx="90">
                        <c:v>29.56</c:v>
                      </c:pt>
                      <c:pt idx="91">
                        <c:v>29.89</c:v>
                      </c:pt>
                      <c:pt idx="92">
                        <c:v>30.22</c:v>
                      </c:pt>
                      <c:pt idx="93">
                        <c:v>30.54</c:v>
                      </c:pt>
                      <c:pt idx="94">
                        <c:v>30.87</c:v>
                      </c:pt>
                      <c:pt idx="95">
                        <c:v>31.2</c:v>
                      </c:pt>
                      <c:pt idx="96">
                        <c:v>31.53</c:v>
                      </c:pt>
                      <c:pt idx="97">
                        <c:v>31.86</c:v>
                      </c:pt>
                      <c:pt idx="98">
                        <c:v>32.19</c:v>
                      </c:pt>
                      <c:pt idx="99">
                        <c:v>32.519999999999996</c:v>
                      </c:pt>
                      <c:pt idx="100">
                        <c:v>32.85</c:v>
                      </c:pt>
                      <c:pt idx="101">
                        <c:v>33.18</c:v>
                      </c:pt>
                      <c:pt idx="102">
                        <c:v>33.510000000000005</c:v>
                      </c:pt>
                      <c:pt idx="103">
                        <c:v>33.840000000000003</c:v>
                      </c:pt>
                      <c:pt idx="104">
                        <c:v>34.17</c:v>
                      </c:pt>
                      <c:pt idx="105">
                        <c:v>34.5</c:v>
                      </c:pt>
                      <c:pt idx="106">
                        <c:v>34.82</c:v>
                      </c:pt>
                      <c:pt idx="107">
                        <c:v>35.15</c:v>
                      </c:pt>
                      <c:pt idx="108">
                        <c:v>35.480000000000004</c:v>
                      </c:pt>
                      <c:pt idx="109">
                        <c:v>35.81</c:v>
                      </c:pt>
                      <c:pt idx="110">
                        <c:v>36.14</c:v>
                      </c:pt>
                      <c:pt idx="111">
                        <c:v>36.47</c:v>
                      </c:pt>
                      <c:pt idx="112">
                        <c:v>36.799999999999997</c:v>
                      </c:pt>
                      <c:pt idx="113">
                        <c:v>37.130000000000003</c:v>
                      </c:pt>
                      <c:pt idx="114">
                        <c:v>37.46</c:v>
                      </c:pt>
                      <c:pt idx="115">
                        <c:v>37.79</c:v>
                      </c:pt>
                      <c:pt idx="116">
                        <c:v>38.119999999999997</c:v>
                      </c:pt>
                      <c:pt idx="117">
                        <c:v>38.450000000000003</c:v>
                      </c:pt>
                      <c:pt idx="118">
                        <c:v>38.78</c:v>
                      </c:pt>
                      <c:pt idx="119">
                        <c:v>39.11</c:v>
                      </c:pt>
                      <c:pt idx="120">
                        <c:v>39.44</c:v>
                      </c:pt>
                      <c:pt idx="121">
                        <c:v>39.769999999999996</c:v>
                      </c:pt>
                      <c:pt idx="122">
                        <c:v>40.1</c:v>
                      </c:pt>
                      <c:pt idx="123">
                        <c:v>40.43</c:v>
                      </c:pt>
                      <c:pt idx="124">
                        <c:v>40.76</c:v>
                      </c:pt>
                      <c:pt idx="125">
                        <c:v>41.09</c:v>
                      </c:pt>
                      <c:pt idx="126">
                        <c:v>41.42</c:v>
                      </c:pt>
                      <c:pt idx="127">
                        <c:v>41.75</c:v>
                      </c:pt>
                      <c:pt idx="128">
                        <c:v>42.08</c:v>
                      </c:pt>
                      <c:pt idx="129">
                        <c:v>42.41</c:v>
                      </c:pt>
                      <c:pt idx="130">
                        <c:v>42.74</c:v>
                      </c:pt>
                      <c:pt idx="131">
                        <c:v>43.07</c:v>
                      </c:pt>
                      <c:pt idx="132">
                        <c:v>43.4</c:v>
                      </c:pt>
                      <c:pt idx="133">
                        <c:v>43.730000000000004</c:v>
                      </c:pt>
                      <c:pt idx="134">
                        <c:v>44.06</c:v>
                      </c:pt>
                      <c:pt idx="135">
                        <c:v>44.39</c:v>
                      </c:pt>
                      <c:pt idx="136">
                        <c:v>44.72</c:v>
                      </c:pt>
                      <c:pt idx="137">
                        <c:v>45.05</c:v>
                      </c:pt>
                      <c:pt idx="138">
                        <c:v>45.38</c:v>
                      </c:pt>
                      <c:pt idx="139">
                        <c:v>45.71</c:v>
                      </c:pt>
                      <c:pt idx="140">
                        <c:v>46.04</c:v>
                      </c:pt>
                      <c:pt idx="141">
                        <c:v>46.37</c:v>
                      </c:pt>
                      <c:pt idx="142">
                        <c:v>46.7</c:v>
                      </c:pt>
                      <c:pt idx="143">
                        <c:v>47.03</c:v>
                      </c:pt>
                      <c:pt idx="144">
                        <c:v>47.36</c:v>
                      </c:pt>
                      <c:pt idx="145">
                        <c:v>47.69</c:v>
                      </c:pt>
                      <c:pt idx="146">
                        <c:v>48.02</c:v>
                      </c:pt>
                      <c:pt idx="147">
                        <c:v>48.35</c:v>
                      </c:pt>
                      <c:pt idx="148">
                        <c:v>48.68</c:v>
                      </c:pt>
                      <c:pt idx="149">
                        <c:v>49.01</c:v>
                      </c:pt>
                      <c:pt idx="150">
                        <c:v>49.34</c:v>
                      </c:pt>
                      <c:pt idx="151">
                        <c:v>49.67</c:v>
                      </c:pt>
                      <c:pt idx="152">
                        <c:v>50</c:v>
                      </c:pt>
                      <c:pt idx="153">
                        <c:v>50.33</c:v>
                      </c:pt>
                      <c:pt idx="154">
                        <c:v>50.66</c:v>
                      </c:pt>
                      <c:pt idx="155">
                        <c:v>50.99</c:v>
                      </c:pt>
                      <c:pt idx="156">
                        <c:v>51.32</c:v>
                      </c:pt>
                      <c:pt idx="157">
                        <c:v>51.65</c:v>
                      </c:pt>
                      <c:pt idx="158">
                        <c:v>51.98</c:v>
                      </c:pt>
                      <c:pt idx="159">
                        <c:v>52.31</c:v>
                      </c:pt>
                      <c:pt idx="160">
                        <c:v>52.64</c:v>
                      </c:pt>
                      <c:pt idx="161">
                        <c:v>52.97</c:v>
                      </c:pt>
                      <c:pt idx="162">
                        <c:v>53.3</c:v>
                      </c:pt>
                      <c:pt idx="163">
                        <c:v>53.63</c:v>
                      </c:pt>
                      <c:pt idx="164">
                        <c:v>53.96</c:v>
                      </c:pt>
                      <c:pt idx="165">
                        <c:v>54.29</c:v>
                      </c:pt>
                      <c:pt idx="166">
                        <c:v>54.62</c:v>
                      </c:pt>
                      <c:pt idx="167">
                        <c:v>54.95</c:v>
                      </c:pt>
                      <c:pt idx="168">
                        <c:v>55.28</c:v>
                      </c:pt>
                      <c:pt idx="169">
                        <c:v>55.61</c:v>
                      </c:pt>
                      <c:pt idx="170">
                        <c:v>55.94</c:v>
                      </c:pt>
                      <c:pt idx="171">
                        <c:v>56.269999999999996</c:v>
                      </c:pt>
                      <c:pt idx="172">
                        <c:v>56.6</c:v>
                      </c:pt>
                      <c:pt idx="173">
                        <c:v>56.93</c:v>
                      </c:pt>
                      <c:pt idx="174">
                        <c:v>57.26</c:v>
                      </c:pt>
                      <c:pt idx="175">
                        <c:v>57.59</c:v>
                      </c:pt>
                      <c:pt idx="176">
                        <c:v>57.92</c:v>
                      </c:pt>
                      <c:pt idx="177">
                        <c:v>58.25</c:v>
                      </c:pt>
                      <c:pt idx="178">
                        <c:v>58.58</c:v>
                      </c:pt>
                      <c:pt idx="179">
                        <c:v>58.91</c:v>
                      </c:pt>
                      <c:pt idx="180">
                        <c:v>59.24</c:v>
                      </c:pt>
                      <c:pt idx="181">
                        <c:v>59.57</c:v>
                      </c:pt>
                      <c:pt idx="182">
                        <c:v>59.9</c:v>
                      </c:pt>
                      <c:pt idx="183">
                        <c:v>60.230000000000004</c:v>
                      </c:pt>
                      <c:pt idx="184">
                        <c:v>60.56</c:v>
                      </c:pt>
                      <c:pt idx="185">
                        <c:v>60.89</c:v>
                      </c:pt>
                      <c:pt idx="186">
                        <c:v>61.22</c:v>
                      </c:pt>
                      <c:pt idx="187">
                        <c:v>61.55</c:v>
                      </c:pt>
                      <c:pt idx="188">
                        <c:v>61.88</c:v>
                      </c:pt>
                      <c:pt idx="189">
                        <c:v>62.21</c:v>
                      </c:pt>
                      <c:pt idx="190">
                        <c:v>62.54</c:v>
                      </c:pt>
                      <c:pt idx="191">
                        <c:v>62.87</c:v>
                      </c:pt>
                      <c:pt idx="192">
                        <c:v>63.2</c:v>
                      </c:pt>
                      <c:pt idx="193">
                        <c:v>63.53</c:v>
                      </c:pt>
                      <c:pt idx="194">
                        <c:v>63.86</c:v>
                      </c:pt>
                      <c:pt idx="195">
                        <c:v>64.19</c:v>
                      </c:pt>
                      <c:pt idx="196">
                        <c:v>64.52</c:v>
                      </c:pt>
                      <c:pt idx="197">
                        <c:v>64.849999999999994</c:v>
                      </c:pt>
                      <c:pt idx="198">
                        <c:v>65.180000000000007</c:v>
                      </c:pt>
                      <c:pt idx="199">
                        <c:v>65.5</c:v>
                      </c:pt>
                      <c:pt idx="200">
                        <c:v>65.83</c:v>
                      </c:pt>
                      <c:pt idx="201">
                        <c:v>66.16</c:v>
                      </c:pt>
                      <c:pt idx="202">
                        <c:v>66.489999999999995</c:v>
                      </c:pt>
                      <c:pt idx="203">
                        <c:v>66.819999999999993</c:v>
                      </c:pt>
                      <c:pt idx="204">
                        <c:v>67.150000000000006</c:v>
                      </c:pt>
                      <c:pt idx="205">
                        <c:v>67.48</c:v>
                      </c:pt>
                      <c:pt idx="206">
                        <c:v>67.81</c:v>
                      </c:pt>
                      <c:pt idx="207">
                        <c:v>68.14</c:v>
                      </c:pt>
                      <c:pt idx="208">
                        <c:v>68.47</c:v>
                      </c:pt>
                      <c:pt idx="209">
                        <c:v>68.8</c:v>
                      </c:pt>
                      <c:pt idx="210">
                        <c:v>69.13</c:v>
                      </c:pt>
                      <c:pt idx="211">
                        <c:v>69.460000000000008</c:v>
                      </c:pt>
                      <c:pt idx="212">
                        <c:v>69.789999999999992</c:v>
                      </c:pt>
                      <c:pt idx="213">
                        <c:v>70.11</c:v>
                      </c:pt>
                      <c:pt idx="214">
                        <c:v>70.44</c:v>
                      </c:pt>
                      <c:pt idx="215">
                        <c:v>70.77</c:v>
                      </c:pt>
                      <c:pt idx="216">
                        <c:v>71.099999999999994</c:v>
                      </c:pt>
                      <c:pt idx="217">
                        <c:v>71.430000000000007</c:v>
                      </c:pt>
                      <c:pt idx="218">
                        <c:v>71.760000000000005</c:v>
                      </c:pt>
                      <c:pt idx="219">
                        <c:v>72.09</c:v>
                      </c:pt>
                      <c:pt idx="220">
                        <c:v>72.42</c:v>
                      </c:pt>
                      <c:pt idx="221">
                        <c:v>72.75</c:v>
                      </c:pt>
                      <c:pt idx="222">
                        <c:v>73.069999999999993</c:v>
                      </c:pt>
                      <c:pt idx="223">
                        <c:v>73.400000000000006</c:v>
                      </c:pt>
                      <c:pt idx="224">
                        <c:v>73.73</c:v>
                      </c:pt>
                      <c:pt idx="225">
                        <c:v>74.06</c:v>
                      </c:pt>
                      <c:pt idx="226">
                        <c:v>74.39</c:v>
                      </c:pt>
                      <c:pt idx="227">
                        <c:v>74.72</c:v>
                      </c:pt>
                      <c:pt idx="228">
                        <c:v>75.05</c:v>
                      </c:pt>
                      <c:pt idx="229">
                        <c:v>75.37</c:v>
                      </c:pt>
                      <c:pt idx="230">
                        <c:v>75.7</c:v>
                      </c:pt>
                      <c:pt idx="231">
                        <c:v>76.03</c:v>
                      </c:pt>
                      <c:pt idx="232">
                        <c:v>76.36</c:v>
                      </c:pt>
                      <c:pt idx="233">
                        <c:v>76.69</c:v>
                      </c:pt>
                      <c:pt idx="234">
                        <c:v>77.02</c:v>
                      </c:pt>
                      <c:pt idx="235">
                        <c:v>77.34</c:v>
                      </c:pt>
                      <c:pt idx="236">
                        <c:v>77.67</c:v>
                      </c:pt>
                      <c:pt idx="237">
                        <c:v>78</c:v>
                      </c:pt>
                      <c:pt idx="238">
                        <c:v>78.33</c:v>
                      </c:pt>
                      <c:pt idx="239">
                        <c:v>78.66</c:v>
                      </c:pt>
                      <c:pt idx="240">
                        <c:v>78.98</c:v>
                      </c:pt>
                      <c:pt idx="241">
                        <c:v>79.31</c:v>
                      </c:pt>
                      <c:pt idx="242">
                        <c:v>79.64</c:v>
                      </c:pt>
                      <c:pt idx="243">
                        <c:v>79.97</c:v>
                      </c:pt>
                      <c:pt idx="244">
                        <c:v>80.289999999999992</c:v>
                      </c:pt>
                      <c:pt idx="245">
                        <c:v>80.62</c:v>
                      </c:pt>
                      <c:pt idx="246">
                        <c:v>80.95</c:v>
                      </c:pt>
                      <c:pt idx="247">
                        <c:v>81.28</c:v>
                      </c:pt>
                      <c:pt idx="248">
                        <c:v>81.599999999999994</c:v>
                      </c:pt>
                      <c:pt idx="249">
                        <c:v>81.93</c:v>
                      </c:pt>
                      <c:pt idx="250">
                        <c:v>82.259999999999991</c:v>
                      </c:pt>
                      <c:pt idx="251">
                        <c:v>82.59</c:v>
                      </c:pt>
                      <c:pt idx="252">
                        <c:v>82.91</c:v>
                      </c:pt>
                      <c:pt idx="253">
                        <c:v>83.240000000000009</c:v>
                      </c:pt>
                      <c:pt idx="254">
                        <c:v>83.57</c:v>
                      </c:pt>
                      <c:pt idx="255">
                        <c:v>83.9</c:v>
                      </c:pt>
                      <c:pt idx="256">
                        <c:v>84.22</c:v>
                      </c:pt>
                      <c:pt idx="257">
                        <c:v>84.55</c:v>
                      </c:pt>
                      <c:pt idx="258">
                        <c:v>84.88</c:v>
                      </c:pt>
                      <c:pt idx="259">
                        <c:v>85.2</c:v>
                      </c:pt>
                      <c:pt idx="260">
                        <c:v>85.53</c:v>
                      </c:pt>
                      <c:pt idx="261">
                        <c:v>85.86</c:v>
                      </c:pt>
                      <c:pt idx="262">
                        <c:v>86.18</c:v>
                      </c:pt>
                      <c:pt idx="263">
                        <c:v>86.509999999999991</c:v>
                      </c:pt>
                      <c:pt idx="264">
                        <c:v>86.84</c:v>
                      </c:pt>
                      <c:pt idx="265">
                        <c:v>87.16</c:v>
                      </c:pt>
                      <c:pt idx="266">
                        <c:v>87.490000000000009</c:v>
                      </c:pt>
                      <c:pt idx="267">
                        <c:v>87.82</c:v>
                      </c:pt>
                      <c:pt idx="268">
                        <c:v>88.14</c:v>
                      </c:pt>
                      <c:pt idx="269">
                        <c:v>88.47</c:v>
                      </c:pt>
                      <c:pt idx="270">
                        <c:v>88.789999999999992</c:v>
                      </c:pt>
                      <c:pt idx="271">
                        <c:v>89.12</c:v>
                      </c:pt>
                      <c:pt idx="272">
                        <c:v>89.45</c:v>
                      </c:pt>
                      <c:pt idx="273">
                        <c:v>89.77000000000001</c:v>
                      </c:pt>
                      <c:pt idx="274">
                        <c:v>90.1</c:v>
                      </c:pt>
                      <c:pt idx="275">
                        <c:v>90.42</c:v>
                      </c:pt>
                      <c:pt idx="276">
                        <c:v>90.75</c:v>
                      </c:pt>
                      <c:pt idx="277">
                        <c:v>91.07</c:v>
                      </c:pt>
                      <c:pt idx="278">
                        <c:v>91.4</c:v>
                      </c:pt>
                      <c:pt idx="279">
                        <c:v>91.72999999999999</c:v>
                      </c:pt>
                      <c:pt idx="280">
                        <c:v>92.05</c:v>
                      </c:pt>
                      <c:pt idx="281">
                        <c:v>92.38</c:v>
                      </c:pt>
                      <c:pt idx="282">
                        <c:v>92.7</c:v>
                      </c:pt>
                      <c:pt idx="283">
                        <c:v>93.03</c:v>
                      </c:pt>
                      <c:pt idx="284">
                        <c:v>93.35</c:v>
                      </c:pt>
                      <c:pt idx="285">
                        <c:v>93.68</c:v>
                      </c:pt>
                      <c:pt idx="286">
                        <c:v>94</c:v>
                      </c:pt>
                      <c:pt idx="287">
                        <c:v>94.33</c:v>
                      </c:pt>
                      <c:pt idx="288">
                        <c:v>94.65</c:v>
                      </c:pt>
                      <c:pt idx="289">
                        <c:v>94.97999999999999</c:v>
                      </c:pt>
                      <c:pt idx="290">
                        <c:v>95.3</c:v>
                      </c:pt>
                      <c:pt idx="291">
                        <c:v>95.63</c:v>
                      </c:pt>
                      <c:pt idx="292">
                        <c:v>95.95</c:v>
                      </c:pt>
                      <c:pt idx="293">
                        <c:v>96.28</c:v>
                      </c:pt>
                      <c:pt idx="294">
                        <c:v>96.6</c:v>
                      </c:pt>
                      <c:pt idx="295">
                        <c:v>96.92</c:v>
                      </c:pt>
                      <c:pt idx="296">
                        <c:v>97.25</c:v>
                      </c:pt>
                      <c:pt idx="297">
                        <c:v>97.57</c:v>
                      </c:pt>
                      <c:pt idx="298">
                        <c:v>97.9</c:v>
                      </c:pt>
                      <c:pt idx="299">
                        <c:v>98.22</c:v>
                      </c:pt>
                      <c:pt idx="300">
                        <c:v>98.539999999999992</c:v>
                      </c:pt>
                      <c:pt idx="301">
                        <c:v>98.87</c:v>
                      </c:pt>
                      <c:pt idx="302">
                        <c:v>99.19</c:v>
                      </c:pt>
                      <c:pt idx="303">
                        <c:v>99.509999999999991</c:v>
                      </c:pt>
                      <c:pt idx="304">
                        <c:v>99.84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'参考-曲率試験片との比較 (表記をLからBに)'!$W$3:$W$307</c15:sqref>
                        </c15:formulaRef>
                      </c:ext>
                    </c:extLst>
                    <c:numCache>
                      <c:formatCode>General</c:formatCode>
                      <c:ptCount val="305"/>
                      <c:pt idx="0">
                        <c:v>-1.0680342068079031E-4</c:v>
                      </c:pt>
                      <c:pt idx="1">
                        <c:v>-5.2275944963211889E-4</c:v>
                      </c:pt>
                      <c:pt idx="2">
                        <c:v>-7.3255645595825757E-4</c:v>
                      </c:pt>
                      <c:pt idx="3">
                        <c:v>-6.2409482238624011E-4</c:v>
                      </c:pt>
                      <c:pt idx="4">
                        <c:v>-5.8350189556384199E-4</c:v>
                      </c:pt>
                      <c:pt idx="5">
                        <c:v>-5.9843545233523711E-4</c:v>
                      </c:pt>
                      <c:pt idx="6">
                        <c:v>-6.0340902345321665E-4</c:v>
                      </c:pt>
                      <c:pt idx="7">
                        <c:v>-6.1931535085236209E-4</c:v>
                      </c:pt>
                      <c:pt idx="8">
                        <c:v>-6.3049147172425206E-4</c:v>
                      </c:pt>
                      <c:pt idx="9">
                        <c:v>-6.3944634644193059E-4</c:v>
                      </c:pt>
                      <c:pt idx="10">
                        <c:v>-6.4129070921130403E-4</c:v>
                      </c:pt>
                      <c:pt idx="11">
                        <c:v>-6.4807419648017111E-4</c:v>
                      </c:pt>
                      <c:pt idx="12">
                        <c:v>-6.5795871584872258E-4</c:v>
                      </c:pt>
                      <c:pt idx="13">
                        <c:v>-6.6163844174412661E-4</c:v>
                      </c:pt>
                      <c:pt idx="14">
                        <c:v>-6.674365174933214E-4</c:v>
                      </c:pt>
                      <c:pt idx="15">
                        <c:v>-6.7060162261847875E-4</c:v>
                      </c:pt>
                      <c:pt idx="16">
                        <c:v>-6.7074957188894202E-4</c:v>
                      </c:pt>
                      <c:pt idx="17">
                        <c:v>-6.7313828133787096E-4</c:v>
                      </c:pt>
                      <c:pt idx="18">
                        <c:v>-6.7699476837422003E-4</c:v>
                      </c:pt>
                      <c:pt idx="19">
                        <c:v>-6.7825741525086032E-4</c:v>
                      </c:pt>
                      <c:pt idx="20">
                        <c:v>-6.8177107033333883E-4</c:v>
                      </c:pt>
                      <c:pt idx="21">
                        <c:v>-6.8180391215772265E-4</c:v>
                      </c:pt>
                      <c:pt idx="22">
                        <c:v>-6.8283776052953848E-4</c:v>
                      </c:pt>
                      <c:pt idx="23">
                        <c:v>-6.8326640647278834E-4</c:v>
                      </c:pt>
                      <c:pt idx="24">
                        <c:v>-6.8756011935531798E-4</c:v>
                      </c:pt>
                      <c:pt idx="25">
                        <c:v>-6.8348303814816619E-4</c:v>
                      </c:pt>
                      <c:pt idx="26">
                        <c:v>-6.8409543514268958E-4</c:v>
                      </c:pt>
                      <c:pt idx="27">
                        <c:v>-6.8426672601622229E-4</c:v>
                      </c:pt>
                      <c:pt idx="28">
                        <c:v>-6.8961268998561957E-4</c:v>
                      </c:pt>
                      <c:pt idx="29">
                        <c:v>-6.8827158469923386E-4</c:v>
                      </c:pt>
                      <c:pt idx="30">
                        <c:v>-6.9116475059366066E-4</c:v>
                      </c:pt>
                      <c:pt idx="31">
                        <c:v>-6.8961073709640074E-4</c:v>
                      </c:pt>
                      <c:pt idx="32">
                        <c:v>-6.920230319994369E-4</c:v>
                      </c:pt>
                      <c:pt idx="33">
                        <c:v>-6.8800378232850479E-4</c:v>
                      </c:pt>
                      <c:pt idx="34">
                        <c:v>-6.8733251406284939E-4</c:v>
                      </c:pt>
                      <c:pt idx="35">
                        <c:v>-6.8353592139942213E-4</c:v>
                      </c:pt>
                      <c:pt idx="36">
                        <c:v>-6.8981235394123628E-4</c:v>
                      </c:pt>
                      <c:pt idx="37">
                        <c:v>-6.9025681399928723E-4</c:v>
                      </c:pt>
                      <c:pt idx="38">
                        <c:v>-6.8967348362933593E-4</c:v>
                      </c:pt>
                      <c:pt idx="39">
                        <c:v>-6.8969304802578106E-4</c:v>
                      </c:pt>
                      <c:pt idx="40">
                        <c:v>-6.9164409261371904E-4</c:v>
                      </c:pt>
                      <c:pt idx="41">
                        <c:v>-6.8877504246111641E-4</c:v>
                      </c:pt>
                      <c:pt idx="42">
                        <c:v>-6.902977584970142E-4</c:v>
                      </c:pt>
                      <c:pt idx="43">
                        <c:v>-6.8422450832207702E-4</c:v>
                      </c:pt>
                      <c:pt idx="44">
                        <c:v>-6.8260496085200859E-4</c:v>
                      </c:pt>
                      <c:pt idx="45">
                        <c:v>-6.8187201921338439E-4</c:v>
                      </c:pt>
                      <c:pt idx="46">
                        <c:v>-6.850222358698127E-4</c:v>
                      </c:pt>
                      <c:pt idx="47">
                        <c:v>-6.8509955692333752E-4</c:v>
                      </c:pt>
                      <c:pt idx="48">
                        <c:v>-6.8584912431529546E-4</c:v>
                      </c:pt>
                      <c:pt idx="49">
                        <c:v>-6.8518576902591862E-4</c:v>
                      </c:pt>
                      <c:pt idx="50">
                        <c:v>-6.854994902038789E-4</c:v>
                      </c:pt>
                      <c:pt idx="51">
                        <c:v>-6.8595524012712589E-4</c:v>
                      </c:pt>
                      <c:pt idx="52">
                        <c:v>-6.8799751202111407E-4</c:v>
                      </c:pt>
                      <c:pt idx="53">
                        <c:v>-6.8529826530535688E-4</c:v>
                      </c:pt>
                      <c:pt idx="54">
                        <c:v>-6.8313327409663964E-4</c:v>
                      </c:pt>
                      <c:pt idx="55">
                        <c:v>-6.8251219751655132E-4</c:v>
                      </c:pt>
                      <c:pt idx="56">
                        <c:v>-6.832096971424971E-4</c:v>
                      </c:pt>
                      <c:pt idx="57">
                        <c:v>-6.8573908264340925E-4</c:v>
                      </c:pt>
                      <c:pt idx="58">
                        <c:v>-6.8670566579922881E-4</c:v>
                      </c:pt>
                      <c:pt idx="59">
                        <c:v>-6.8764671685582078E-4</c:v>
                      </c:pt>
                      <c:pt idx="60">
                        <c:v>-6.8578477966774241E-4</c:v>
                      </c:pt>
                      <c:pt idx="61">
                        <c:v>-6.8679251322466435E-4</c:v>
                      </c:pt>
                      <c:pt idx="62">
                        <c:v>-6.8876312209858244E-4</c:v>
                      </c:pt>
                      <c:pt idx="63">
                        <c:v>-6.8719052253993402E-4</c:v>
                      </c:pt>
                      <c:pt idx="64">
                        <c:v>-6.8964661696729109E-4</c:v>
                      </c:pt>
                      <c:pt idx="65">
                        <c:v>-6.9054052977898784E-4</c:v>
                      </c:pt>
                      <c:pt idx="66">
                        <c:v>-6.8545317685217877E-4</c:v>
                      </c:pt>
                      <c:pt idx="67">
                        <c:v>-6.8348185425164045E-4</c:v>
                      </c:pt>
                      <c:pt idx="68">
                        <c:v>-6.8506531272444118E-4</c:v>
                      </c:pt>
                      <c:pt idx="69">
                        <c:v>-6.8728193374457687E-4</c:v>
                      </c:pt>
                      <c:pt idx="70">
                        <c:v>-6.8718476760067451E-4</c:v>
                      </c:pt>
                      <c:pt idx="71">
                        <c:v>-6.8842380835568422E-4</c:v>
                      </c:pt>
                      <c:pt idx="72">
                        <c:v>-6.8805621498167562E-4</c:v>
                      </c:pt>
                      <c:pt idx="73">
                        <c:v>-6.8663036023669109E-4</c:v>
                      </c:pt>
                      <c:pt idx="74">
                        <c:v>-6.8621734971171145E-4</c:v>
                      </c:pt>
                      <c:pt idx="75">
                        <c:v>-6.8788940808982724E-4</c:v>
                      </c:pt>
                      <c:pt idx="76">
                        <c:v>-6.8789740166836115E-4</c:v>
                      </c:pt>
                      <c:pt idx="77">
                        <c:v>-6.8853736607280675E-4</c:v>
                      </c:pt>
                      <c:pt idx="78">
                        <c:v>-6.8534132861746908E-4</c:v>
                      </c:pt>
                      <c:pt idx="79">
                        <c:v>-6.8551945981402973E-4</c:v>
                      </c:pt>
                      <c:pt idx="80">
                        <c:v>-6.846368723488755E-4</c:v>
                      </c:pt>
                      <c:pt idx="81">
                        <c:v>-6.8523637607136837E-4</c:v>
                      </c:pt>
                      <c:pt idx="82">
                        <c:v>-6.848977472825432E-4</c:v>
                      </c:pt>
                      <c:pt idx="83">
                        <c:v>-6.8699425482796051E-4</c:v>
                      </c:pt>
                      <c:pt idx="84">
                        <c:v>-6.8584593880237593E-4</c:v>
                      </c:pt>
                      <c:pt idx="85">
                        <c:v>-6.8725712039824718E-4</c:v>
                      </c:pt>
                      <c:pt idx="86">
                        <c:v>-6.862981184426846E-4</c:v>
                      </c:pt>
                      <c:pt idx="87">
                        <c:v>-6.8645071699983018E-4</c:v>
                      </c:pt>
                      <c:pt idx="88">
                        <c:v>-6.8555680819614492E-4</c:v>
                      </c:pt>
                      <c:pt idx="89">
                        <c:v>-6.8639976633566319E-4</c:v>
                      </c:pt>
                      <c:pt idx="90">
                        <c:v>-6.8518911190290112E-4</c:v>
                      </c:pt>
                      <c:pt idx="91">
                        <c:v>-6.869843308004752E-4</c:v>
                      </c:pt>
                      <c:pt idx="92">
                        <c:v>-6.8400913024211003E-4</c:v>
                      </c:pt>
                      <c:pt idx="93">
                        <c:v>-6.815221397321262E-4</c:v>
                      </c:pt>
                      <c:pt idx="94">
                        <c:v>-6.8150232536157076E-4</c:v>
                      </c:pt>
                      <c:pt idx="95">
                        <c:v>-6.8366924241962889E-4</c:v>
                      </c:pt>
                      <c:pt idx="96">
                        <c:v>-6.8224032996381937E-4</c:v>
                      </c:pt>
                      <c:pt idx="97">
                        <c:v>-6.8166741850795936E-4</c:v>
                      </c:pt>
                      <c:pt idx="98">
                        <c:v>-6.8204582383800611E-4</c:v>
                      </c:pt>
                      <c:pt idx="99">
                        <c:v>-6.8176979209936552E-4</c:v>
                      </c:pt>
                      <c:pt idx="100">
                        <c:v>-6.8305460935890144E-4</c:v>
                      </c:pt>
                      <c:pt idx="101">
                        <c:v>-6.8363469510595372E-4</c:v>
                      </c:pt>
                      <c:pt idx="102">
                        <c:v>-6.8144902814432085E-4</c:v>
                      </c:pt>
                      <c:pt idx="103">
                        <c:v>-6.8199448814938095E-4</c:v>
                      </c:pt>
                      <c:pt idx="104">
                        <c:v>-6.7983438167087192E-4</c:v>
                      </c:pt>
                      <c:pt idx="105">
                        <c:v>-6.812095198647977E-4</c:v>
                      </c:pt>
                      <c:pt idx="106">
                        <c:v>-6.7986280453780047E-4</c:v>
                      </c:pt>
                      <c:pt idx="107">
                        <c:v>-6.7988206834778439E-4</c:v>
                      </c:pt>
                      <c:pt idx="108">
                        <c:v>-6.7729681790633302E-4</c:v>
                      </c:pt>
                      <c:pt idx="109">
                        <c:v>-6.7709767365818499E-4</c:v>
                      </c:pt>
                      <c:pt idx="110">
                        <c:v>-6.7430232027080922E-4</c:v>
                      </c:pt>
                      <c:pt idx="111">
                        <c:v>-6.7482162204414821E-4</c:v>
                      </c:pt>
                      <c:pt idx="112">
                        <c:v>-6.7407697729547221E-4</c:v>
                      </c:pt>
                      <c:pt idx="113">
                        <c:v>-6.7553163483980187E-4</c:v>
                      </c:pt>
                      <c:pt idx="114">
                        <c:v>-6.7400015660232248E-4</c:v>
                      </c:pt>
                      <c:pt idx="115">
                        <c:v>-6.7469355073126232E-4</c:v>
                      </c:pt>
                      <c:pt idx="116">
                        <c:v>-6.7503523894111358E-4</c:v>
                      </c:pt>
                      <c:pt idx="117">
                        <c:v>-6.7566044710464142E-4</c:v>
                      </c:pt>
                      <c:pt idx="118">
                        <c:v>-6.7470316603307435E-4</c:v>
                      </c:pt>
                      <c:pt idx="119">
                        <c:v>-6.7514637677039261E-4</c:v>
                      </c:pt>
                      <c:pt idx="120">
                        <c:v>-6.7376502086696473E-4</c:v>
                      </c:pt>
                      <c:pt idx="121">
                        <c:v>-6.734771025119422E-4</c:v>
                      </c:pt>
                      <c:pt idx="122">
                        <c:v>-6.7298452961639323E-4</c:v>
                      </c:pt>
                      <c:pt idx="123">
                        <c:v>-6.7466017446928027E-4</c:v>
                      </c:pt>
                      <c:pt idx="124">
                        <c:v>-6.7340678022001596E-4</c:v>
                      </c:pt>
                      <c:pt idx="125">
                        <c:v>-6.7259067501941562E-4</c:v>
                      </c:pt>
                      <c:pt idx="126">
                        <c:v>-6.7037922560811804E-4</c:v>
                      </c:pt>
                      <c:pt idx="127">
                        <c:v>-6.698892258393481E-4</c:v>
                      </c:pt>
                      <c:pt idx="128">
                        <c:v>-6.6895644197723829E-4</c:v>
                      </c:pt>
                      <c:pt idx="129">
                        <c:v>-6.6890747995026838E-4</c:v>
                      </c:pt>
                      <c:pt idx="130">
                        <c:v>-6.6736474660119985E-4</c:v>
                      </c:pt>
                      <c:pt idx="131">
                        <c:v>-6.6762602170846147E-4</c:v>
                      </c:pt>
                      <c:pt idx="132">
                        <c:v>-6.6805049673383701E-4</c:v>
                      </c:pt>
                      <c:pt idx="133">
                        <c:v>-6.672371157994604E-4</c:v>
                      </c:pt>
                      <c:pt idx="134">
                        <c:v>-6.6734693005260414E-4</c:v>
                      </c:pt>
                      <c:pt idx="135">
                        <c:v>-6.6728992413461101E-4</c:v>
                      </c:pt>
                      <c:pt idx="136">
                        <c:v>-6.6797024026486263E-4</c:v>
                      </c:pt>
                      <c:pt idx="137">
                        <c:v>-6.6705921864534902E-4</c:v>
                      </c:pt>
                      <c:pt idx="138">
                        <c:v>-6.6577870999444866E-4</c:v>
                      </c:pt>
                      <c:pt idx="139">
                        <c:v>-6.6771137559640855E-4</c:v>
                      </c:pt>
                      <c:pt idx="140">
                        <c:v>-6.6483408797928998E-4</c:v>
                      </c:pt>
                      <c:pt idx="141">
                        <c:v>-6.651327681034086E-4</c:v>
                      </c:pt>
                      <c:pt idx="142">
                        <c:v>-6.6395840768063196E-4</c:v>
                      </c:pt>
                      <c:pt idx="143">
                        <c:v>-6.628034671931004E-4</c:v>
                      </c:pt>
                      <c:pt idx="144">
                        <c:v>-6.6023647628273767E-4</c:v>
                      </c:pt>
                      <c:pt idx="145">
                        <c:v>-6.6121432942447341E-4</c:v>
                      </c:pt>
                      <c:pt idx="146">
                        <c:v>-6.6400716577485542E-4</c:v>
                      </c:pt>
                      <c:pt idx="147">
                        <c:v>-6.5939302372628188E-4</c:v>
                      </c:pt>
                      <c:pt idx="148">
                        <c:v>-6.5696700191186894E-4</c:v>
                      </c:pt>
                      <c:pt idx="149">
                        <c:v>-6.574406884064638E-4</c:v>
                      </c:pt>
                      <c:pt idx="150">
                        <c:v>-6.5607780651517433E-4</c:v>
                      </c:pt>
                      <c:pt idx="151">
                        <c:v>-6.5567087234291526E-4</c:v>
                      </c:pt>
                      <c:pt idx="152">
                        <c:v>-6.5586695734911205E-4</c:v>
                      </c:pt>
                      <c:pt idx="153">
                        <c:v>-6.5487588097036498E-4</c:v>
                      </c:pt>
                      <c:pt idx="154">
                        <c:v>-6.5507507765553887E-4</c:v>
                      </c:pt>
                      <c:pt idx="155">
                        <c:v>-6.5486748297815525E-4</c:v>
                      </c:pt>
                      <c:pt idx="156">
                        <c:v>-6.5503260124453034E-4</c:v>
                      </c:pt>
                      <c:pt idx="157">
                        <c:v>-6.5375445616554554E-4</c:v>
                      </c:pt>
                      <c:pt idx="158">
                        <c:v>-6.5215515244733261E-4</c:v>
                      </c:pt>
                      <c:pt idx="159">
                        <c:v>-6.519240023793399E-4</c:v>
                      </c:pt>
                      <c:pt idx="160">
                        <c:v>-6.4915093538173141E-4</c:v>
                      </c:pt>
                      <c:pt idx="161">
                        <c:v>-6.4841822639735702E-4</c:v>
                      </c:pt>
                      <c:pt idx="162">
                        <c:v>-6.4900404280864141E-4</c:v>
                      </c:pt>
                      <c:pt idx="163">
                        <c:v>-6.4772874315069645E-4</c:v>
                      </c:pt>
                      <c:pt idx="164">
                        <c:v>-6.4842049960914933E-4</c:v>
                      </c:pt>
                      <c:pt idx="165">
                        <c:v>-6.4590884768138369E-4</c:v>
                      </c:pt>
                      <c:pt idx="166">
                        <c:v>-6.4544273262244728E-4</c:v>
                      </c:pt>
                      <c:pt idx="167">
                        <c:v>-6.4268886566466732E-4</c:v>
                      </c:pt>
                      <c:pt idx="168">
                        <c:v>-6.4184857472701336E-4</c:v>
                      </c:pt>
                      <c:pt idx="169">
                        <c:v>-6.4111257065846243E-4</c:v>
                      </c:pt>
                      <c:pt idx="170">
                        <c:v>-6.4051164242600711E-4</c:v>
                      </c:pt>
                      <c:pt idx="171">
                        <c:v>-6.3919576447774734E-4</c:v>
                      </c:pt>
                      <c:pt idx="172">
                        <c:v>-6.3975903544316354E-4</c:v>
                      </c:pt>
                      <c:pt idx="173">
                        <c:v>-6.3764670256247539E-4</c:v>
                      </c:pt>
                      <c:pt idx="174">
                        <c:v>-6.3860243932743819E-4</c:v>
                      </c:pt>
                      <c:pt idx="175">
                        <c:v>-6.3754433370289646E-4</c:v>
                      </c:pt>
                      <c:pt idx="176">
                        <c:v>-6.3759352394257931E-4</c:v>
                      </c:pt>
                      <c:pt idx="177">
                        <c:v>-6.3517948016897396E-4</c:v>
                      </c:pt>
                      <c:pt idx="178">
                        <c:v>-6.3470910527956784E-4</c:v>
                      </c:pt>
                      <c:pt idx="179">
                        <c:v>-6.3344297804157721E-4</c:v>
                      </c:pt>
                      <c:pt idx="180">
                        <c:v>-6.3200632666436879E-4</c:v>
                      </c:pt>
                      <c:pt idx="181">
                        <c:v>-6.3057530226309105E-4</c:v>
                      </c:pt>
                      <c:pt idx="182">
                        <c:v>-6.3046952873752104E-4</c:v>
                      </c:pt>
                      <c:pt idx="183">
                        <c:v>-6.2945756575228501E-4</c:v>
                      </c:pt>
                      <c:pt idx="184">
                        <c:v>-6.3033992058982166E-4</c:v>
                      </c:pt>
                      <c:pt idx="185">
                        <c:v>-6.2622744483213286E-4</c:v>
                      </c:pt>
                      <c:pt idx="186">
                        <c:v>-6.228142382827018E-4</c:v>
                      </c:pt>
                      <c:pt idx="187">
                        <c:v>-6.227337919493223E-4</c:v>
                      </c:pt>
                      <c:pt idx="188">
                        <c:v>-6.2457956428022964E-4</c:v>
                      </c:pt>
                      <c:pt idx="189">
                        <c:v>-6.2120564921883809E-4</c:v>
                      </c:pt>
                      <c:pt idx="190">
                        <c:v>-6.2051467678809233E-4</c:v>
                      </c:pt>
                      <c:pt idx="191">
                        <c:v>-6.1925513317996421E-4</c:v>
                      </c:pt>
                      <c:pt idx="192">
                        <c:v>-6.1870782263987638E-4</c:v>
                      </c:pt>
                      <c:pt idx="193">
                        <c:v>-6.1982176818938439E-4</c:v>
                      </c:pt>
                      <c:pt idx="194">
                        <c:v>-6.1869919885847331E-4</c:v>
                      </c:pt>
                      <c:pt idx="195">
                        <c:v>-6.1614594350323877E-4</c:v>
                      </c:pt>
                      <c:pt idx="196">
                        <c:v>-6.1729023707811749E-4</c:v>
                      </c:pt>
                      <c:pt idx="197">
                        <c:v>-6.1432802565137266E-4</c:v>
                      </c:pt>
                      <c:pt idx="198">
                        <c:v>-6.1549597020869266E-4</c:v>
                      </c:pt>
                      <c:pt idx="199">
                        <c:v>-6.1259835571855347E-4</c:v>
                      </c:pt>
                      <c:pt idx="200">
                        <c:v>-6.1269896515369824E-4</c:v>
                      </c:pt>
                      <c:pt idx="201">
                        <c:v>-6.096506793340532E-4</c:v>
                      </c:pt>
                      <c:pt idx="202">
                        <c:v>-6.1006217213808002E-4</c:v>
                      </c:pt>
                      <c:pt idx="203">
                        <c:v>-6.074586426735967E-4</c:v>
                      </c:pt>
                      <c:pt idx="204">
                        <c:v>-6.073684784283403E-4</c:v>
                      </c:pt>
                      <c:pt idx="205">
                        <c:v>-6.0339741849407087E-4</c:v>
                      </c:pt>
                      <c:pt idx="206">
                        <c:v>-6.0502163600967382E-4</c:v>
                      </c:pt>
                      <c:pt idx="207">
                        <c:v>-6.0318455744735075E-4</c:v>
                      </c:pt>
                      <c:pt idx="208">
                        <c:v>-6.0403561338073721E-4</c:v>
                      </c:pt>
                      <c:pt idx="209">
                        <c:v>-6.0355528367213892E-4</c:v>
                      </c:pt>
                      <c:pt idx="210">
                        <c:v>-6.0441293065557878E-4</c:v>
                      </c:pt>
                      <c:pt idx="211">
                        <c:v>-6.0214152712375658E-4</c:v>
                      </c:pt>
                      <c:pt idx="212">
                        <c:v>-6.020169606871786E-4</c:v>
                      </c:pt>
                      <c:pt idx="213">
                        <c:v>-5.9956270399235713E-4</c:v>
                      </c:pt>
                      <c:pt idx="214">
                        <c:v>-6.0089719209428642E-4</c:v>
                      </c:pt>
                      <c:pt idx="215">
                        <c:v>-5.9849289793346397E-4</c:v>
                      </c:pt>
                      <c:pt idx="216">
                        <c:v>-5.9817164630879315E-4</c:v>
                      </c:pt>
                      <c:pt idx="217">
                        <c:v>-5.94782391688888E-4</c:v>
                      </c:pt>
                      <c:pt idx="218">
                        <c:v>-5.9381691663972966E-4</c:v>
                      </c:pt>
                      <c:pt idx="219">
                        <c:v>-5.9104693443643092E-4</c:v>
                      </c:pt>
                      <c:pt idx="220">
                        <c:v>-5.9096648307923043E-4</c:v>
                      </c:pt>
                      <c:pt idx="221">
                        <c:v>-5.8895232953063911E-4</c:v>
                      </c:pt>
                      <c:pt idx="222">
                        <c:v>-5.8836187661227986E-4</c:v>
                      </c:pt>
                      <c:pt idx="223">
                        <c:v>-5.8828563280772801E-4</c:v>
                      </c:pt>
                      <c:pt idx="224">
                        <c:v>-5.8807785693242487E-4</c:v>
                      </c:pt>
                      <c:pt idx="225">
                        <c:v>-5.8793465015926423E-4</c:v>
                      </c:pt>
                      <c:pt idx="226">
                        <c:v>-5.8874161039696934E-4</c:v>
                      </c:pt>
                      <c:pt idx="227">
                        <c:v>-5.8438131911973988E-4</c:v>
                      </c:pt>
                      <c:pt idx="228">
                        <c:v>-5.8435804144163614E-4</c:v>
                      </c:pt>
                      <c:pt idx="229">
                        <c:v>-5.8112054908414173E-4</c:v>
                      </c:pt>
                      <c:pt idx="230">
                        <c:v>-5.7876073175387884E-4</c:v>
                      </c:pt>
                      <c:pt idx="231">
                        <c:v>-5.7739139758460371E-4</c:v>
                      </c:pt>
                      <c:pt idx="232">
                        <c:v>-5.7727138840804864E-4</c:v>
                      </c:pt>
                      <c:pt idx="233">
                        <c:v>-5.776371585800241E-4</c:v>
                      </c:pt>
                      <c:pt idx="234">
                        <c:v>-5.7335844388035385E-4</c:v>
                      </c:pt>
                      <c:pt idx="235">
                        <c:v>-5.7128626572999384E-4</c:v>
                      </c:pt>
                      <c:pt idx="236">
                        <c:v>-5.6961252502703437E-4</c:v>
                      </c:pt>
                      <c:pt idx="237">
                        <c:v>-5.7201039390717768E-4</c:v>
                      </c:pt>
                      <c:pt idx="238">
                        <c:v>-5.7112577575597694E-4</c:v>
                      </c:pt>
                      <c:pt idx="239">
                        <c:v>-5.6907036736489878E-4</c:v>
                      </c:pt>
                      <c:pt idx="240">
                        <c:v>-5.6684022899733313E-4</c:v>
                      </c:pt>
                      <c:pt idx="241">
                        <c:v>-5.643256125421205E-4</c:v>
                      </c:pt>
                      <c:pt idx="242">
                        <c:v>-5.6326293185249374E-4</c:v>
                      </c:pt>
                      <c:pt idx="243">
                        <c:v>-5.6605564687911124E-4</c:v>
                      </c:pt>
                      <c:pt idx="244">
                        <c:v>-5.6050845181963057E-4</c:v>
                      </c:pt>
                      <c:pt idx="245">
                        <c:v>-5.5908281322746987E-4</c:v>
                      </c:pt>
                      <c:pt idx="246">
                        <c:v>-5.5610417221868211E-4</c:v>
                      </c:pt>
                      <c:pt idx="247">
                        <c:v>-5.5678548598776638E-4</c:v>
                      </c:pt>
                      <c:pt idx="248">
                        <c:v>-5.5444129758981068E-4</c:v>
                      </c:pt>
                      <c:pt idx="249">
                        <c:v>-5.5722608889066379E-4</c:v>
                      </c:pt>
                      <c:pt idx="250">
                        <c:v>-5.5439411659892479E-4</c:v>
                      </c:pt>
                      <c:pt idx="251">
                        <c:v>-5.5368101571629468E-4</c:v>
                      </c:pt>
                      <c:pt idx="252">
                        <c:v>-5.5108381622834908E-4</c:v>
                      </c:pt>
                      <c:pt idx="253">
                        <c:v>-5.5236927186314456E-4</c:v>
                      </c:pt>
                      <c:pt idx="254">
                        <c:v>-5.5004790670692744E-4</c:v>
                      </c:pt>
                      <c:pt idx="255">
                        <c:v>-5.4798549463679644E-4</c:v>
                      </c:pt>
                      <c:pt idx="256">
                        <c:v>-5.4254629892221075E-4</c:v>
                      </c:pt>
                      <c:pt idx="257">
                        <c:v>-5.4377322800262817E-4</c:v>
                      </c:pt>
                      <c:pt idx="258">
                        <c:v>-5.4137980905170815E-4</c:v>
                      </c:pt>
                      <c:pt idx="259">
                        <c:v>-5.4359408860717325E-4</c:v>
                      </c:pt>
                      <c:pt idx="260">
                        <c:v>-5.4598073446079974E-4</c:v>
                      </c:pt>
                      <c:pt idx="261">
                        <c:v>-5.453681670949689E-4</c:v>
                      </c:pt>
                      <c:pt idx="262">
                        <c:v>-5.415285836628521E-4</c:v>
                      </c:pt>
                      <c:pt idx="263">
                        <c:v>-5.452303708873915E-4</c:v>
                      </c:pt>
                      <c:pt idx="264">
                        <c:v>-5.4092622733377556E-4</c:v>
                      </c:pt>
                      <c:pt idx="265">
                        <c:v>-5.4121401019866715E-4</c:v>
                      </c:pt>
                      <c:pt idx="266">
                        <c:v>-5.3478532562497606E-4</c:v>
                      </c:pt>
                      <c:pt idx="267">
                        <c:v>-5.3726302782780111E-4</c:v>
                      </c:pt>
                      <c:pt idx="268">
                        <c:v>-5.3651625591521438E-4</c:v>
                      </c:pt>
                      <c:pt idx="269">
                        <c:v>-5.4124352166761596E-4</c:v>
                      </c:pt>
                      <c:pt idx="270">
                        <c:v>-5.4142909561056966E-4</c:v>
                      </c:pt>
                      <c:pt idx="271">
                        <c:v>-5.4162162707778591E-4</c:v>
                      </c:pt>
                      <c:pt idx="272">
                        <c:v>-5.3849153403689488E-4</c:v>
                      </c:pt>
                      <c:pt idx="273">
                        <c:v>-5.4149798603730568E-4</c:v>
                      </c:pt>
                      <c:pt idx="274">
                        <c:v>-5.3749908976913146E-4</c:v>
                      </c:pt>
                      <c:pt idx="275">
                        <c:v>-5.3439688761086504E-4</c:v>
                      </c:pt>
                      <c:pt idx="276">
                        <c:v>-5.295083116224024E-4</c:v>
                      </c:pt>
                      <c:pt idx="277">
                        <c:v>-5.3054460153732937E-4</c:v>
                      </c:pt>
                      <c:pt idx="278">
                        <c:v>-5.3700988750522347E-4</c:v>
                      </c:pt>
                      <c:pt idx="279">
                        <c:v>-5.4136289770254098E-4</c:v>
                      </c:pt>
                      <c:pt idx="280">
                        <c:v>-5.3343335725703162E-4</c:v>
                      </c:pt>
                      <c:pt idx="281">
                        <c:v>-5.3067021374778934E-4</c:v>
                      </c:pt>
                      <c:pt idx="282">
                        <c:v>-5.2975247278071126E-4</c:v>
                      </c:pt>
                      <c:pt idx="283">
                        <c:v>-5.2742435284908369E-4</c:v>
                      </c:pt>
                      <c:pt idx="284">
                        <c:v>-5.259211893901218E-4</c:v>
                      </c:pt>
                      <c:pt idx="285">
                        <c:v>-5.2059291565541115E-4</c:v>
                      </c:pt>
                      <c:pt idx="286">
                        <c:v>-5.2417617073444416E-4</c:v>
                      </c:pt>
                      <c:pt idx="287">
                        <c:v>-5.2239581303043816E-4</c:v>
                      </c:pt>
                      <c:pt idx="288">
                        <c:v>-5.1745633148497306E-4</c:v>
                      </c:pt>
                      <c:pt idx="289">
                        <c:v>-5.1293585591761126E-4</c:v>
                      </c:pt>
                      <c:pt idx="290">
                        <c:v>-5.1215969786271584E-4</c:v>
                      </c:pt>
                      <c:pt idx="291">
                        <c:v>-4.9961216286395233E-4</c:v>
                      </c:pt>
                      <c:pt idx="292">
                        <c:v>-4.9418301203635068E-4</c:v>
                      </c:pt>
                      <c:pt idx="293">
                        <c:v>-4.84918481909324E-4</c:v>
                      </c:pt>
                      <c:pt idx="294">
                        <c:v>-4.8452564911766698E-4</c:v>
                      </c:pt>
                      <c:pt idx="295">
                        <c:v>-4.6925007161228928E-4</c:v>
                      </c:pt>
                      <c:pt idx="296" formatCode="0.00E+00">
                        <c:v>-4.5422731307863872E-4</c:v>
                      </c:pt>
                      <c:pt idx="297">
                        <c:v>-4.309020640703625E-4</c:v>
                      </c:pt>
                      <c:pt idx="298">
                        <c:v>-4.1674377950808809E-4</c:v>
                      </c:pt>
                      <c:pt idx="299">
                        <c:v>-3.5777558629196383E-4</c:v>
                      </c:pt>
                      <c:pt idx="300" formatCode="0.00E+00">
                        <c:v>-3.2145889354220062E-4</c:v>
                      </c:pt>
                      <c:pt idx="301">
                        <c:v>-3.095698931894801E-4</c:v>
                      </c:pt>
                      <c:pt idx="302">
                        <c:v>-1.613041819089283E-4</c:v>
                      </c:pt>
                      <c:pt idx="303">
                        <c:v>-1.185113491526174E-4</c:v>
                      </c:pt>
                      <c:pt idx="304">
                        <c:v>-1.46412392531534E-4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621-4B1E-8F75-A9C95101D573}"/>
                  </c:ext>
                </c:extLst>
              </c15:ser>
            </c15:filteredScatterSeries>
          </c:ext>
        </c:extLst>
      </c:scatterChart>
      <c:valAx>
        <c:axId val="15596387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/>
                  <a:t>x(mm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6147504"/>
        <c:crosses val="autoZero"/>
        <c:crossBetween val="midCat"/>
      </c:valAx>
      <c:valAx>
        <c:axId val="138614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/>
                  <a:t>δx*(mm)</a:t>
                </a:r>
                <a:endParaRPr lang="ja-JP" alt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5963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649390200654932"/>
          <c:y val="0.14685405322028533"/>
          <c:w val="0.36073453078130918"/>
          <c:h val="0.79789009815049761"/>
        </c:manualLayout>
      </c:layout>
      <c:overlay val="0"/>
      <c:spPr>
        <a:noFill/>
        <a:ln w="28575">
          <a:noFill/>
          <a:prstDash val="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253834</xdr:colOff>
      <xdr:row>1</xdr:row>
      <xdr:rowOff>44898</xdr:rowOff>
    </xdr:from>
    <xdr:to>
      <xdr:col>47</xdr:col>
      <xdr:colOff>35479</xdr:colOff>
      <xdr:row>17</xdr:row>
      <xdr:rowOff>102397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81829E9-D413-4925-BA64-EF0EDF0AC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341802</xdr:colOff>
      <xdr:row>18</xdr:row>
      <xdr:rowOff>118250</xdr:rowOff>
    </xdr:from>
    <xdr:to>
      <xdr:col>47</xdr:col>
      <xdr:colOff>123447</xdr:colOff>
      <xdr:row>34</xdr:row>
      <xdr:rowOff>166596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970F529A-C063-43A3-979D-DFCEA25B3A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434563</xdr:colOff>
      <xdr:row>38</xdr:row>
      <xdr:rowOff>36369</xdr:rowOff>
    </xdr:from>
    <xdr:to>
      <xdr:col>47</xdr:col>
      <xdr:colOff>212483</xdr:colOff>
      <xdr:row>54</xdr:row>
      <xdr:rowOff>90157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913E6FDB-01A5-45D6-B32D-D290193929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524246</xdr:colOff>
      <xdr:row>56</xdr:row>
      <xdr:rowOff>157596</xdr:rowOff>
    </xdr:from>
    <xdr:to>
      <xdr:col>47</xdr:col>
      <xdr:colOff>302166</xdr:colOff>
      <xdr:row>73</xdr:row>
      <xdr:rowOff>43645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60EC17E9-6E82-4042-873C-8806C25A58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444334</xdr:colOff>
      <xdr:row>1</xdr:row>
      <xdr:rowOff>73473</xdr:rowOff>
    </xdr:from>
    <xdr:to>
      <xdr:col>50</xdr:col>
      <xdr:colOff>225979</xdr:colOff>
      <xdr:row>17</xdr:row>
      <xdr:rowOff>130972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4D49CB1-5307-4275-9F9B-FDEAA4F3F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510763</xdr:colOff>
      <xdr:row>36</xdr:row>
      <xdr:rowOff>103044</xdr:rowOff>
    </xdr:from>
    <xdr:to>
      <xdr:col>50</xdr:col>
      <xdr:colOff>288683</xdr:colOff>
      <xdr:row>52</xdr:row>
      <xdr:rowOff>156832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7A59A8D1-C36A-43DC-9B9B-4C5ED6742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533771</xdr:colOff>
      <xdr:row>54</xdr:row>
      <xdr:rowOff>90921</xdr:rowOff>
    </xdr:from>
    <xdr:to>
      <xdr:col>50</xdr:col>
      <xdr:colOff>311691</xdr:colOff>
      <xdr:row>70</xdr:row>
      <xdr:rowOff>148420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511EF874-A9F3-40BF-88E9-2883B8E082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447675</xdr:colOff>
      <xdr:row>19</xdr:row>
      <xdr:rowOff>38100</xdr:rowOff>
    </xdr:from>
    <xdr:to>
      <xdr:col>50</xdr:col>
      <xdr:colOff>229320</xdr:colOff>
      <xdr:row>35</xdr:row>
      <xdr:rowOff>86446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C9E17B03-9912-4568-90D5-A21299B50E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51</xdr:col>
      <xdr:colOff>57150</xdr:colOff>
      <xdr:row>1</xdr:row>
      <xdr:rowOff>57150</xdr:rowOff>
    </xdr:from>
    <xdr:to>
      <xdr:col>57</xdr:col>
      <xdr:colOff>524595</xdr:colOff>
      <xdr:row>17</xdr:row>
      <xdr:rowOff>114649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F8C29573-A59D-48CE-A299-72CF3DB0C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51</xdr:col>
      <xdr:colOff>0</xdr:colOff>
      <xdr:row>18</xdr:row>
      <xdr:rowOff>152400</xdr:rowOff>
    </xdr:from>
    <xdr:to>
      <xdr:col>57</xdr:col>
      <xdr:colOff>467445</xdr:colOff>
      <xdr:row>35</xdr:row>
      <xdr:rowOff>29296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C7FC4F39-06E9-4D48-8632-DCF2F07418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51</xdr:col>
      <xdr:colOff>47625</xdr:colOff>
      <xdr:row>36</xdr:row>
      <xdr:rowOff>95250</xdr:rowOff>
    </xdr:from>
    <xdr:to>
      <xdr:col>57</xdr:col>
      <xdr:colOff>511345</xdr:colOff>
      <xdr:row>52</xdr:row>
      <xdr:rowOff>149038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9951C442-2FD3-44C8-86A9-2E80B446A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50</xdr:col>
      <xdr:colOff>666750</xdr:colOff>
      <xdr:row>53</xdr:row>
      <xdr:rowOff>152400</xdr:rowOff>
    </xdr:from>
    <xdr:to>
      <xdr:col>57</xdr:col>
      <xdr:colOff>444670</xdr:colOff>
      <xdr:row>70</xdr:row>
      <xdr:rowOff>38449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5474697D-4E96-4791-A583-67FF8C8085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635000</xdr:colOff>
      <xdr:row>25</xdr:row>
      <xdr:rowOff>117475</xdr:rowOff>
    </xdr:from>
    <xdr:to>
      <xdr:col>12</xdr:col>
      <xdr:colOff>63500</xdr:colOff>
      <xdr:row>42</xdr:row>
      <xdr:rowOff>53975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21</xdr:col>
      <xdr:colOff>279401</xdr:colOff>
      <xdr:row>44</xdr:row>
      <xdr:rowOff>111125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E12696A1-61EA-45E3-A0D8-E1528CDB50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48</xdr:row>
      <xdr:rowOff>0</xdr:rowOff>
    </xdr:from>
    <xdr:to>
      <xdr:col>21</xdr:col>
      <xdr:colOff>279401</xdr:colOff>
      <xdr:row>68</xdr:row>
      <xdr:rowOff>111125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5F76442C-9B02-4DDC-BAED-A1FC7C6FEE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05"/>
  <sheetViews>
    <sheetView topLeftCell="B1" zoomScaleNormal="100" workbookViewId="0">
      <selection activeCell="R14" sqref="R14"/>
    </sheetView>
  </sheetViews>
  <sheetFormatPr defaultRowHeight="13.5" x14ac:dyDescent="0.15"/>
  <sheetData>
    <row r="1" spans="1:43" x14ac:dyDescent="0.15">
      <c r="A1" t="s">
        <v>30</v>
      </c>
      <c r="G1" t="s">
        <v>0</v>
      </c>
      <c r="M1" t="s">
        <v>6</v>
      </c>
      <c r="S1" t="s">
        <v>7</v>
      </c>
      <c r="Y1" t="s">
        <v>8</v>
      </c>
      <c r="AE1" t="s">
        <v>31</v>
      </c>
      <c r="AQ1" t="s">
        <v>10</v>
      </c>
    </row>
    <row r="2" spans="1:43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1</v>
      </c>
      <c r="H2" t="s">
        <v>2</v>
      </c>
      <c r="I2" t="s">
        <v>3</v>
      </c>
      <c r="J2" t="s">
        <v>4</v>
      </c>
      <c r="K2" t="s">
        <v>5</v>
      </c>
      <c r="M2" t="s">
        <v>1</v>
      </c>
      <c r="N2" t="s">
        <v>2</v>
      </c>
      <c r="O2" t="s">
        <v>3</v>
      </c>
      <c r="P2" t="s">
        <v>4</v>
      </c>
      <c r="Q2" t="s">
        <v>5</v>
      </c>
    </row>
    <row r="3" spans="1:43" x14ac:dyDescent="0.15">
      <c r="A3">
        <v>0.17</v>
      </c>
      <c r="B3">
        <v>-6.2574016835843715E-5</v>
      </c>
      <c r="C3">
        <v>-6.1856099259887981E-4</v>
      </c>
      <c r="D3">
        <v>-6.2531546855023657E-4</v>
      </c>
      <c r="E3">
        <v>-3.2630798330882411E-3</v>
      </c>
      <c r="G3">
        <v>0.17</v>
      </c>
      <c r="H3">
        <v>-5.5244265966923542E-5</v>
      </c>
      <c r="I3">
        <v>-6.2798461933957057E-4</v>
      </c>
      <c r="J3">
        <v>-5.802179884616469E-4</v>
      </c>
      <c r="K3">
        <v>-3.3197818999277429E-3</v>
      </c>
      <c r="M3">
        <v>0.17</v>
      </c>
      <c r="N3">
        <v>-5.2632360028394183E-5</v>
      </c>
      <c r="O3">
        <v>-6.3141210160871258E-4</v>
      </c>
      <c r="P3">
        <v>-5.6426267129607412E-4</v>
      </c>
      <c r="Q3">
        <v>-3.340284505196993E-3</v>
      </c>
    </row>
    <row r="4" spans="1:43" x14ac:dyDescent="0.15">
      <c r="A4">
        <v>0.5</v>
      </c>
      <c r="B4">
        <v>-5.6795640986842283E-4</v>
      </c>
      <c r="C4">
        <v>-6.7546119718836191E-4</v>
      </c>
      <c r="D4">
        <v>-3.1545098683899361E-3</v>
      </c>
      <c r="E4">
        <v>-3.391688203511625E-3</v>
      </c>
      <c r="G4">
        <v>0.5</v>
      </c>
      <c r="H4">
        <v>-5.6008855559629481E-4</v>
      </c>
      <c r="I4">
        <v>-6.8062027587463992E-4</v>
      </c>
      <c r="J4">
        <v>-3.10724594074241E-3</v>
      </c>
      <c r="K4">
        <v>-3.424348512820018E-3</v>
      </c>
      <c r="M4">
        <v>0.5</v>
      </c>
      <c r="N4">
        <v>-5.573626244441902E-4</v>
      </c>
      <c r="O4">
        <v>-6.824868661401578E-4</v>
      </c>
      <c r="P4">
        <v>-3.0908177910187241E-3</v>
      </c>
      <c r="Q4">
        <v>-3.4361469427405251E-3</v>
      </c>
    </row>
    <row r="5" spans="1:43" x14ac:dyDescent="0.15">
      <c r="A5">
        <v>0.83</v>
      </c>
      <c r="B5">
        <v>-7.8567847857424604E-4</v>
      </c>
      <c r="C5">
        <v>-9.0390464337320928E-4</v>
      </c>
      <c r="D5">
        <v>-3.28562799870086E-3</v>
      </c>
      <c r="E5">
        <v>-4.334458285502921E-3</v>
      </c>
      <c r="G5">
        <v>0.83</v>
      </c>
      <c r="H5">
        <v>-7.8168724851610861E-4</v>
      </c>
      <c r="I5">
        <v>-9.0509274263154862E-4</v>
      </c>
      <c r="J5">
        <v>-3.2628213238437499E-3</v>
      </c>
      <c r="K5">
        <v>-4.3447462481864142E-3</v>
      </c>
      <c r="M5">
        <v>0.83</v>
      </c>
      <c r="N5">
        <v>-7.8013191719566305E-4</v>
      </c>
      <c r="O5">
        <v>-9.0569408183597297E-4</v>
      </c>
      <c r="P5">
        <v>-3.2537355253630649E-3</v>
      </c>
      <c r="Q5">
        <v>-4.3488190615469432E-3</v>
      </c>
    </row>
    <row r="6" spans="1:43" x14ac:dyDescent="0.15">
      <c r="A6">
        <v>1.1599999999999999</v>
      </c>
      <c r="B6">
        <v>-6.5497826541202164E-4</v>
      </c>
      <c r="C6">
        <v>-1.039005794232177E-3</v>
      </c>
      <c r="D6">
        <v>-2.6387670645546739E-3</v>
      </c>
      <c r="E6">
        <v>-4.8656250783914688E-3</v>
      </c>
      <c r="G6">
        <v>1.1599999999999999</v>
      </c>
      <c r="H6">
        <v>-6.5053087652567297E-4</v>
      </c>
      <c r="I6">
        <v>-1.040892742891393E-3</v>
      </c>
      <c r="J6">
        <v>-2.6117168936772481E-3</v>
      </c>
      <c r="K6">
        <v>-4.8829420715309482E-3</v>
      </c>
      <c r="M6">
        <v>1.1599999999999999</v>
      </c>
      <c r="N6">
        <v>-6.4897219983480186E-4</v>
      </c>
      <c r="O6">
        <v>-1.0414810881717619E-3</v>
      </c>
      <c r="P6">
        <v>-2.6018455851042608E-3</v>
      </c>
      <c r="Q6">
        <v>-4.8883331683815317E-3</v>
      </c>
    </row>
    <row r="7" spans="1:43" x14ac:dyDescent="0.15">
      <c r="A7">
        <v>1.49</v>
      </c>
      <c r="B7">
        <v>-5.8340653408442801E-4</v>
      </c>
      <c r="C7">
        <v>-1.1303494999030531E-3</v>
      </c>
      <c r="D7">
        <v>-2.4595109450096801E-3</v>
      </c>
      <c r="E7">
        <v>-5.2516883825245546E-3</v>
      </c>
      <c r="G7">
        <v>1.49</v>
      </c>
      <c r="H7">
        <v>-5.7773101443301755E-4</v>
      </c>
      <c r="I7">
        <v>-1.1340765665213549E-3</v>
      </c>
      <c r="J7">
        <v>-2.4258007191373231E-3</v>
      </c>
      <c r="K7">
        <v>-5.2775765564835458E-3</v>
      </c>
      <c r="M7">
        <v>1.49</v>
      </c>
      <c r="N7">
        <v>-5.7587945631321221E-4</v>
      </c>
      <c r="O7">
        <v>-1.135112731214035E-3</v>
      </c>
      <c r="P7">
        <v>-2.4143776809715241E-3</v>
      </c>
      <c r="Q7">
        <v>-5.2849771861181276E-3</v>
      </c>
    </row>
    <row r="8" spans="1:43" x14ac:dyDescent="0.15">
      <c r="A8">
        <v>1.82</v>
      </c>
      <c r="B8">
        <v>-6.0147020752524807E-4</v>
      </c>
      <c r="C8">
        <v>-1.1938951312844409E-3</v>
      </c>
      <c r="D8">
        <v>-2.2820073647987832E-3</v>
      </c>
      <c r="E8">
        <v>-5.5148501337066473E-3</v>
      </c>
      <c r="G8">
        <v>1.82</v>
      </c>
      <c r="H8">
        <v>-5.9722237012114099E-4</v>
      </c>
      <c r="I8">
        <v>-1.1982091531532149E-3</v>
      </c>
      <c r="J8">
        <v>-2.2563755776751288E-3</v>
      </c>
      <c r="K8">
        <v>-5.5436701560453664E-3</v>
      </c>
      <c r="M8">
        <v>1.82</v>
      </c>
      <c r="N8">
        <v>-5.9574202060026598E-4</v>
      </c>
      <c r="O8">
        <v>-1.1993692699772691E-3</v>
      </c>
      <c r="P8">
        <v>-2.24713574467412E-3</v>
      </c>
      <c r="Q8">
        <v>-5.5516088165299517E-3</v>
      </c>
    </row>
    <row r="9" spans="1:43" x14ac:dyDescent="0.15">
      <c r="A9">
        <v>2.15</v>
      </c>
      <c r="B9">
        <v>-6.1548859481357087E-4</v>
      </c>
      <c r="C9">
        <v>-1.230034776138215E-3</v>
      </c>
      <c r="D9">
        <v>-2.208645857979055E-3</v>
      </c>
      <c r="E9">
        <v>-5.7333521809137334E-3</v>
      </c>
      <c r="G9">
        <v>2.15</v>
      </c>
      <c r="H9">
        <v>-6.1173222273786161E-4</v>
      </c>
      <c r="I9">
        <v>-1.2349785963080371E-3</v>
      </c>
      <c r="J9">
        <v>-2.183259464173591E-3</v>
      </c>
      <c r="K9">
        <v>-5.7671265161884097E-3</v>
      </c>
      <c r="M9">
        <v>2.15</v>
      </c>
      <c r="N9">
        <v>-6.103117619130062E-4</v>
      </c>
      <c r="O9">
        <v>-1.23630942375508E-3</v>
      </c>
      <c r="P9">
        <v>-2.1739291327033659E-3</v>
      </c>
      <c r="Q9">
        <v>-5.7762381869361683E-3</v>
      </c>
    </row>
    <row r="10" spans="1:43" x14ac:dyDescent="0.15">
      <c r="A10">
        <v>2.48</v>
      </c>
      <c r="B10">
        <v>-6.281004680533485E-4</v>
      </c>
      <c r="C10">
        <v>-1.2544713840094369E-3</v>
      </c>
      <c r="D10">
        <v>-2.152596335097989E-3</v>
      </c>
      <c r="E10">
        <v>-5.9180313228658198E-3</v>
      </c>
      <c r="G10">
        <v>2.48</v>
      </c>
      <c r="H10">
        <v>-6.2457653382457391E-4</v>
      </c>
      <c r="I10">
        <v>-1.2602032292393891E-3</v>
      </c>
      <c r="J10">
        <v>-2.1283377012785219E-3</v>
      </c>
      <c r="K10">
        <v>-5.9559948234314264E-3</v>
      </c>
      <c r="M10">
        <v>2.48</v>
      </c>
      <c r="N10">
        <v>-6.2324157970620867E-4</v>
      </c>
      <c r="O10">
        <v>-1.261702532832519E-3</v>
      </c>
      <c r="P10">
        <v>-2.1193699996699179E-3</v>
      </c>
      <c r="Q10">
        <v>-5.9660302879036044E-3</v>
      </c>
    </row>
    <row r="11" spans="1:43" x14ac:dyDescent="0.15">
      <c r="A11">
        <v>2.81</v>
      </c>
      <c r="B11">
        <v>-6.4109579137177004E-4</v>
      </c>
      <c r="C11">
        <v>-1.272880185800254E-3</v>
      </c>
      <c r="D11">
        <v>-2.0524988208336691E-3</v>
      </c>
      <c r="E11">
        <v>-6.0768129094795646E-3</v>
      </c>
      <c r="G11">
        <v>2.81</v>
      </c>
      <c r="H11">
        <v>-6.3794467964230716E-4</v>
      </c>
      <c r="I11">
        <v>-1.279408249491564E-3</v>
      </c>
      <c r="J11">
        <v>-2.030710711262674E-3</v>
      </c>
      <c r="K11">
        <v>-6.1188801869641466E-3</v>
      </c>
      <c r="M11">
        <v>2.81</v>
      </c>
      <c r="N11">
        <v>-6.3671095631909387E-4</v>
      </c>
      <c r="O11">
        <v>-1.2810876789618429E-3</v>
      </c>
      <c r="P11">
        <v>-2.0224443927330839E-3</v>
      </c>
      <c r="Q11">
        <v>-6.129829435136484E-3</v>
      </c>
    </row>
    <row r="12" spans="1:43" x14ac:dyDescent="0.15">
      <c r="A12">
        <v>3.14</v>
      </c>
      <c r="B12">
        <v>-6.5306843620886344E-4</v>
      </c>
      <c r="C12">
        <v>-1.288125812381302E-3</v>
      </c>
      <c r="D12">
        <v>-2.015437531643305E-3</v>
      </c>
      <c r="E12">
        <v>-6.2012057403298213E-3</v>
      </c>
      <c r="G12">
        <v>3.14</v>
      </c>
      <c r="H12">
        <v>-6.5001541115794687E-4</v>
      </c>
      <c r="I12">
        <v>-1.2954981786100219E-3</v>
      </c>
      <c r="J12">
        <v>-1.9942220274605832E-3</v>
      </c>
      <c r="K12">
        <v>-6.2476018801609582E-3</v>
      </c>
      <c r="M12">
        <v>3.14</v>
      </c>
      <c r="N12">
        <v>-6.4878105347769013E-4</v>
      </c>
      <c r="O12">
        <v>-1.2973768108692891E-3</v>
      </c>
      <c r="P12">
        <v>-1.9859207967141781E-3</v>
      </c>
      <c r="Q12">
        <v>-6.2595924842498846E-3</v>
      </c>
    </row>
    <row r="13" spans="1:43" x14ac:dyDescent="0.15">
      <c r="A13">
        <v>3.47</v>
      </c>
      <c r="B13">
        <v>-6.5942987041435225E-4</v>
      </c>
      <c r="C13">
        <v>-1.301349535481411E-3</v>
      </c>
      <c r="D13">
        <v>-1.967750585190766E-3</v>
      </c>
      <c r="E13">
        <v>-6.3169688194315904E-3</v>
      </c>
      <c r="G13">
        <v>3.47</v>
      </c>
      <c r="H13">
        <v>-6.5678433378361055E-4</v>
      </c>
      <c r="I13">
        <v>-1.309418133898512E-3</v>
      </c>
      <c r="J13">
        <v>-1.947587306752854E-3</v>
      </c>
      <c r="K13">
        <v>-6.3679345297441526E-3</v>
      </c>
      <c r="M13">
        <v>3.47</v>
      </c>
      <c r="N13">
        <v>-6.5566189998518575E-4</v>
      </c>
      <c r="O13">
        <v>-1.31144413070916E-3</v>
      </c>
      <c r="P13">
        <v>-1.939597039303752E-3</v>
      </c>
      <c r="Q13">
        <v>-6.3809525576142721E-3</v>
      </c>
    </row>
    <row r="14" spans="1:43" x14ac:dyDescent="0.15">
      <c r="A14">
        <v>3.8</v>
      </c>
      <c r="B14">
        <v>-6.7006402895266953E-4</v>
      </c>
      <c r="C14">
        <v>-1.311506299129344E-3</v>
      </c>
      <c r="D14">
        <v>-1.924640543663762E-3</v>
      </c>
      <c r="E14">
        <v>-6.4186574309161113E-3</v>
      </c>
      <c r="G14">
        <v>3.8</v>
      </c>
      <c r="H14">
        <v>-6.6773711938766952E-4</v>
      </c>
      <c r="I14">
        <v>-1.3202805748671401E-3</v>
      </c>
      <c r="J14">
        <v>-1.9046573024016451E-3</v>
      </c>
      <c r="K14">
        <v>-6.4743597966850164E-3</v>
      </c>
      <c r="M14">
        <v>3.8</v>
      </c>
      <c r="N14">
        <v>-6.6672154364955723E-4</v>
      </c>
      <c r="O14">
        <v>-1.322430055038429E-3</v>
      </c>
      <c r="P14">
        <v>-1.8966359340774131E-3</v>
      </c>
      <c r="Q14">
        <v>-6.4884894939087881E-3</v>
      </c>
    </row>
    <row r="15" spans="1:43" x14ac:dyDescent="0.15">
      <c r="A15">
        <v>4.13</v>
      </c>
      <c r="B15">
        <v>-6.7711340193827121E-4</v>
      </c>
      <c r="C15">
        <v>-1.3205891241614249E-3</v>
      </c>
      <c r="D15">
        <v>-1.8795166437994271E-3</v>
      </c>
      <c r="E15">
        <v>-6.5143511246443598E-3</v>
      </c>
      <c r="G15">
        <v>4.13</v>
      </c>
      <c r="H15">
        <v>-6.7501075185088188E-4</v>
      </c>
      <c r="I15">
        <v>-1.330139251371769E-3</v>
      </c>
      <c r="J15">
        <v>-1.8608166292961421E-3</v>
      </c>
      <c r="K15">
        <v>-6.5745972348578881E-3</v>
      </c>
      <c r="M15">
        <v>4.13</v>
      </c>
      <c r="N15">
        <v>-6.7404718601353129E-4</v>
      </c>
      <c r="O15">
        <v>-1.3324581512542931E-3</v>
      </c>
      <c r="P15">
        <v>-1.853002352565247E-3</v>
      </c>
      <c r="Q15">
        <v>-6.5897700621687172E-3</v>
      </c>
    </row>
    <row r="16" spans="1:43" x14ac:dyDescent="0.15">
      <c r="A16">
        <v>4.46</v>
      </c>
      <c r="B16">
        <v>-6.8644846344927232E-4</v>
      </c>
      <c r="C16">
        <v>-1.3275759956152761E-3</v>
      </c>
      <c r="D16">
        <v>-1.852137202123309E-3</v>
      </c>
      <c r="E16">
        <v>-6.5922414642134866E-3</v>
      </c>
      <c r="G16">
        <v>4.46</v>
      </c>
      <c r="H16">
        <v>-6.8455124570162217E-4</v>
      </c>
      <c r="I16">
        <v>-1.3379715992494221E-3</v>
      </c>
      <c r="J16">
        <v>-1.8355611616113171E-3</v>
      </c>
      <c r="K16">
        <v>-6.6566092513185762E-3</v>
      </c>
      <c r="M16">
        <v>4.46</v>
      </c>
      <c r="N16">
        <v>-6.8361936697103375E-4</v>
      </c>
      <c r="O16">
        <v>-1.3404712345121031E-3</v>
      </c>
      <c r="P16">
        <v>-1.828056621182809E-3</v>
      </c>
      <c r="Q16">
        <v>-6.6726933349757454E-3</v>
      </c>
    </row>
    <row r="17" spans="1:17" x14ac:dyDescent="0.15">
      <c r="A17">
        <v>4.79</v>
      </c>
      <c r="B17">
        <v>-6.9006003670329626E-4</v>
      </c>
      <c r="C17">
        <v>-1.3339324852692459E-3</v>
      </c>
      <c r="D17">
        <v>-1.8102821286416391E-3</v>
      </c>
      <c r="E17">
        <v>-6.6656526735349607E-3</v>
      </c>
      <c r="G17">
        <v>4.79</v>
      </c>
      <c r="H17">
        <v>-6.8845664101054342E-4</v>
      </c>
      <c r="I17">
        <v>-1.3451435413824419E-3</v>
      </c>
      <c r="J17">
        <v>-1.7952633891948329E-3</v>
      </c>
      <c r="K17">
        <v>-6.7347355344977624E-3</v>
      </c>
      <c r="M17">
        <v>4.79</v>
      </c>
      <c r="N17">
        <v>-6.8759225489421478E-4</v>
      </c>
      <c r="O17">
        <v>-1.3478205962572909E-3</v>
      </c>
      <c r="P17">
        <v>-1.788047958057869E-3</v>
      </c>
      <c r="Q17">
        <v>-6.7519240288935519E-3</v>
      </c>
    </row>
    <row r="18" spans="1:17" x14ac:dyDescent="0.15">
      <c r="A18">
        <v>5.12</v>
      </c>
      <c r="B18">
        <v>-6.9561014558514316E-4</v>
      </c>
      <c r="C18">
        <v>-1.3388667432985379E-3</v>
      </c>
      <c r="D18">
        <v>-1.782378261489011E-3</v>
      </c>
      <c r="E18">
        <v>-6.7260187761007586E-3</v>
      </c>
      <c r="G18">
        <v>5.12</v>
      </c>
      <c r="H18">
        <v>-6.9413648814125554E-4</v>
      </c>
      <c r="I18">
        <v>-1.3509335583534331E-3</v>
      </c>
      <c r="J18">
        <v>-1.7690571828635089E-3</v>
      </c>
      <c r="K18">
        <v>-6.7992256993855199E-3</v>
      </c>
      <c r="M18">
        <v>5.12</v>
      </c>
      <c r="N18">
        <v>-6.9333101584272225E-4</v>
      </c>
      <c r="O18">
        <v>-1.3537888968697359E-3</v>
      </c>
      <c r="P18">
        <v>-1.762359066080835E-3</v>
      </c>
      <c r="Q18">
        <v>-6.8173284790677786E-3</v>
      </c>
    </row>
    <row r="19" spans="1:17" x14ac:dyDescent="0.15">
      <c r="A19">
        <v>5.45</v>
      </c>
      <c r="B19">
        <v>-6.993412005846328E-4</v>
      </c>
      <c r="C19">
        <v>-1.3437172936081271E-3</v>
      </c>
      <c r="D19">
        <v>-1.7556511040401281E-3</v>
      </c>
      <c r="E19">
        <v>-6.7833878278080687E-3</v>
      </c>
      <c r="G19">
        <v>5.45</v>
      </c>
      <c r="H19">
        <v>-6.9802828297018196E-4</v>
      </c>
      <c r="I19">
        <v>-1.356592217395286E-3</v>
      </c>
      <c r="J19">
        <v>-1.7431593004066891E-3</v>
      </c>
      <c r="K19">
        <v>-6.8612452684635667E-3</v>
      </c>
      <c r="M19">
        <v>5.45</v>
      </c>
      <c r="N19">
        <v>-6.9726853168977567E-4</v>
      </c>
      <c r="O19">
        <v>-1.35962196510866E-3</v>
      </c>
      <c r="P19">
        <v>-1.7365993513993191E-3</v>
      </c>
      <c r="Q19">
        <v>-6.8804262462411024E-3</v>
      </c>
    </row>
    <row r="20" spans="1:17" x14ac:dyDescent="0.15">
      <c r="A20">
        <v>5.78</v>
      </c>
      <c r="B20">
        <v>-7.0245985081866314E-4</v>
      </c>
      <c r="C20">
        <v>-1.347331807986544E-3</v>
      </c>
      <c r="D20">
        <v>-1.7279928900628941E-3</v>
      </c>
      <c r="E20">
        <v>-6.830555832757758E-3</v>
      </c>
      <c r="G20">
        <v>5.78</v>
      </c>
      <c r="H20">
        <v>-7.0135069375388138E-4</v>
      </c>
      <c r="I20">
        <v>-1.360986651877027E-3</v>
      </c>
      <c r="J20">
        <v>-1.7167500225760649E-3</v>
      </c>
      <c r="K20">
        <v>-6.9126138127679759E-3</v>
      </c>
      <c r="M20">
        <v>5.78</v>
      </c>
      <c r="N20">
        <v>-7.0067429677297401E-4</v>
      </c>
      <c r="O20">
        <v>-1.3641371890789409E-3</v>
      </c>
      <c r="P20">
        <v>-1.710329827292983E-3</v>
      </c>
      <c r="Q20">
        <v>-6.9327901060893026E-3</v>
      </c>
    </row>
    <row r="21" spans="1:17" x14ac:dyDescent="0.15">
      <c r="A21">
        <v>6.11</v>
      </c>
      <c r="B21">
        <v>-7.0370078705957715E-4</v>
      </c>
      <c r="C21">
        <v>-1.351248301204746E-3</v>
      </c>
      <c r="D21">
        <v>-1.7056904147031129E-3</v>
      </c>
      <c r="E21">
        <v>-6.875980848030783E-3</v>
      </c>
      <c r="G21">
        <v>6.11</v>
      </c>
      <c r="H21">
        <v>-7.0274085259258072E-4</v>
      </c>
      <c r="I21">
        <v>-1.3657285747902561E-3</v>
      </c>
      <c r="J21">
        <v>-1.6954805618745669E-3</v>
      </c>
      <c r="K21">
        <v>-6.962503126614822E-3</v>
      </c>
      <c r="M21">
        <v>6.11</v>
      </c>
      <c r="N21">
        <v>-7.0210494606861716E-4</v>
      </c>
      <c r="O21">
        <v>-1.3690504531246241E-3</v>
      </c>
      <c r="P21">
        <v>-1.689181979377258E-3</v>
      </c>
      <c r="Q21">
        <v>-6.9837417847309104E-3</v>
      </c>
    </row>
    <row r="22" spans="1:17" x14ac:dyDescent="0.15">
      <c r="A22">
        <v>6.44</v>
      </c>
      <c r="B22">
        <v>-7.0885740071279955E-4</v>
      </c>
      <c r="C22">
        <v>-1.353958800401405E-3</v>
      </c>
      <c r="D22">
        <v>-1.697031523023021E-3</v>
      </c>
      <c r="E22">
        <v>-6.9140948906050827E-3</v>
      </c>
      <c r="G22">
        <v>6.44</v>
      </c>
      <c r="H22">
        <v>-7.0780966352376143E-4</v>
      </c>
      <c r="I22">
        <v>-1.369310354326687E-3</v>
      </c>
      <c r="J22">
        <v>-1.687870388493712E-3</v>
      </c>
      <c r="K22">
        <v>-7.0045885956692422E-3</v>
      </c>
      <c r="M22">
        <v>6.44</v>
      </c>
      <c r="N22">
        <v>-7.0718134794930216E-4</v>
      </c>
      <c r="O22">
        <v>-1.372815439585147E-3</v>
      </c>
      <c r="P22">
        <v>-1.6817742169482339E-3</v>
      </c>
      <c r="Q22">
        <v>-7.0267249316360884E-3</v>
      </c>
    </row>
    <row r="23" spans="1:17" x14ac:dyDescent="0.15">
      <c r="A23">
        <v>6.77</v>
      </c>
      <c r="B23">
        <v>-7.102055809813108E-4</v>
      </c>
      <c r="C23">
        <v>-1.357012376426687E-3</v>
      </c>
      <c r="D23">
        <v>-1.6801330979694881E-3</v>
      </c>
      <c r="E23">
        <v>-6.951916123886793E-3</v>
      </c>
      <c r="G23">
        <v>6.77</v>
      </c>
      <c r="H23">
        <v>-7.0902807755711427E-4</v>
      </c>
      <c r="I23">
        <v>-1.3731967877713509E-3</v>
      </c>
      <c r="J23">
        <v>-1.670433299875983E-3</v>
      </c>
      <c r="K23">
        <v>-7.0467837516941098E-3</v>
      </c>
      <c r="M23">
        <v>6.77</v>
      </c>
      <c r="N23">
        <v>-7.084226063294619E-4</v>
      </c>
      <c r="O23">
        <v>-1.376878199800488E-3</v>
      </c>
      <c r="P23">
        <v>-1.664361288356549E-3</v>
      </c>
      <c r="Q23">
        <v>-7.0700033187940936E-3</v>
      </c>
    </row>
    <row r="24" spans="1:17" x14ac:dyDescent="0.15">
      <c r="A24">
        <v>7.1</v>
      </c>
      <c r="B24">
        <v>-7.1202693352927769E-4</v>
      </c>
      <c r="C24">
        <v>-1.3591000023349281E-3</v>
      </c>
      <c r="D24">
        <v>-1.660050838147777E-3</v>
      </c>
      <c r="E24">
        <v>-6.982822593038885E-3</v>
      </c>
      <c r="G24">
        <v>7.1</v>
      </c>
      <c r="H24">
        <v>-7.1072343637558553E-4</v>
      </c>
      <c r="I24">
        <v>-1.3761371187051171E-3</v>
      </c>
      <c r="J24">
        <v>-1.6502725969236951E-3</v>
      </c>
      <c r="K24">
        <v>-7.0816597835047972E-3</v>
      </c>
      <c r="M24">
        <v>7.1</v>
      </c>
      <c r="N24">
        <v>-7.1013173546963097E-4</v>
      </c>
      <c r="O24">
        <v>-1.379997108730823E-3</v>
      </c>
      <c r="P24">
        <v>-1.644434048460733E-3</v>
      </c>
      <c r="Q24">
        <v>-7.1057602036091634E-3</v>
      </c>
    </row>
    <row r="25" spans="1:17" x14ac:dyDescent="0.15">
      <c r="A25">
        <v>7.43</v>
      </c>
      <c r="B25">
        <v>-7.1222838997371735E-4</v>
      </c>
      <c r="C25">
        <v>-1.36167751500457E-3</v>
      </c>
      <c r="D25">
        <v>-1.6419687616868899E-3</v>
      </c>
      <c r="E25">
        <v>-7.0141033138720029E-3</v>
      </c>
      <c r="G25">
        <v>7.43</v>
      </c>
      <c r="H25">
        <v>-7.1140013631205393E-4</v>
      </c>
      <c r="I25">
        <v>-1.37955861522877E-3</v>
      </c>
      <c r="J25">
        <v>-1.635219133798656E-3</v>
      </c>
      <c r="K25">
        <v>-7.117414072318428E-3</v>
      </c>
      <c r="M25">
        <v>7.43</v>
      </c>
      <c r="N25">
        <v>-7.1084887755360458E-4</v>
      </c>
      <c r="O25">
        <v>-1.38358782540239E-3</v>
      </c>
      <c r="P25">
        <v>-1.629526503848707E-3</v>
      </c>
      <c r="Q25">
        <v>-7.1425406903985189E-3</v>
      </c>
    </row>
    <row r="26" spans="1:17" x14ac:dyDescent="0.15">
      <c r="A26">
        <v>7.76</v>
      </c>
      <c r="B26">
        <v>-7.1413208782160462E-4</v>
      </c>
      <c r="C26">
        <v>-1.363245824283909E-3</v>
      </c>
      <c r="D26">
        <v>-1.625883803893987E-3</v>
      </c>
      <c r="E26">
        <v>-7.0397325420677353E-3</v>
      </c>
      <c r="G26">
        <v>7.76</v>
      </c>
      <c r="H26">
        <v>-7.1371115864765655E-4</v>
      </c>
      <c r="I26">
        <v>-1.38196975066141E-3</v>
      </c>
      <c r="J26">
        <v>-1.622576876689132E-3</v>
      </c>
      <c r="K26">
        <v>-7.146995779063926E-3</v>
      </c>
      <c r="M26">
        <v>7.76</v>
      </c>
      <c r="N26">
        <v>-7.1317646006360791E-4</v>
      </c>
      <c r="O26">
        <v>-1.386170793966043E-3</v>
      </c>
      <c r="P26">
        <v>-1.617080594539024E-3</v>
      </c>
      <c r="Q26">
        <v>-7.1729990267232011E-3</v>
      </c>
    </row>
    <row r="27" spans="1:17" x14ac:dyDescent="0.15">
      <c r="A27">
        <v>8.09</v>
      </c>
      <c r="B27">
        <v>-7.1566249282634955E-4</v>
      </c>
      <c r="C27">
        <v>-1.3653466863694939E-3</v>
      </c>
      <c r="D27">
        <v>-1.6189599094691509E-3</v>
      </c>
      <c r="E27">
        <v>-7.066237741926263E-3</v>
      </c>
      <c r="G27">
        <v>8.09</v>
      </c>
      <c r="H27">
        <v>-7.151676121359622E-4</v>
      </c>
      <c r="I27">
        <v>-1.3849203714152241E-3</v>
      </c>
      <c r="J27">
        <v>-1.6156392132976019E-3</v>
      </c>
      <c r="K27">
        <v>-7.1778627973264342E-3</v>
      </c>
      <c r="M27">
        <v>8.09</v>
      </c>
      <c r="N27">
        <v>-7.1463829367877756E-4</v>
      </c>
      <c r="O27">
        <v>-1.389304799277292E-3</v>
      </c>
      <c r="P27">
        <v>-1.6101554932495721E-3</v>
      </c>
      <c r="Q27">
        <v>-7.2049447875103204E-3</v>
      </c>
    </row>
    <row r="28" spans="1:17" x14ac:dyDescent="0.15">
      <c r="A28">
        <v>8.42</v>
      </c>
      <c r="B28">
        <v>-7.1787757757943926E-4</v>
      </c>
      <c r="C28">
        <v>-1.3660164289897761E-3</v>
      </c>
      <c r="D28">
        <v>-1.607019472125898E-3</v>
      </c>
      <c r="E28">
        <v>-7.0863966136598634E-3</v>
      </c>
      <c r="G28">
        <v>8.42</v>
      </c>
      <c r="H28">
        <v>-7.1732968723261289E-4</v>
      </c>
      <c r="I28">
        <v>-1.3864044804597199E-3</v>
      </c>
      <c r="J28">
        <v>-1.6041849030039689E-3</v>
      </c>
      <c r="K28">
        <v>-7.2017669757392377E-3</v>
      </c>
      <c r="M28">
        <v>8.42</v>
      </c>
      <c r="N28">
        <v>-7.1679142797554957E-4</v>
      </c>
      <c r="O28">
        <v>-1.390972868362682E-3</v>
      </c>
      <c r="P28">
        <v>-1.5988828521749821E-3</v>
      </c>
      <c r="Q28">
        <v>-7.2297301924793816E-3</v>
      </c>
    </row>
    <row r="29" spans="1:17" x14ac:dyDescent="0.15">
      <c r="A29">
        <v>8.75</v>
      </c>
      <c r="B29">
        <v>-7.1709264811335488E-4</v>
      </c>
      <c r="C29">
        <v>-1.3671485079787681E-3</v>
      </c>
      <c r="D29">
        <v>-1.5915127560097229E-3</v>
      </c>
      <c r="E29">
        <v>-7.1070288257784496E-3</v>
      </c>
      <c r="G29">
        <v>8.75</v>
      </c>
      <c r="H29">
        <v>-7.165095230759898E-4</v>
      </c>
      <c r="I29">
        <v>-1.388407437927578E-3</v>
      </c>
      <c r="J29">
        <v>-1.5891425961807391E-3</v>
      </c>
      <c r="K29">
        <v>-7.2267084237334573E-3</v>
      </c>
      <c r="M29">
        <v>8.75</v>
      </c>
      <c r="N29">
        <v>-7.1600331012471085E-4</v>
      </c>
      <c r="O29">
        <v>-1.3931477818022911E-3</v>
      </c>
      <c r="P29">
        <v>-1.5839660241655741E-3</v>
      </c>
      <c r="Q29">
        <v>-7.2556448578415646E-3</v>
      </c>
    </row>
    <row r="30" spans="1:17" x14ac:dyDescent="0.15">
      <c r="A30">
        <v>9.08</v>
      </c>
      <c r="B30">
        <v>-7.1767733805980921E-4</v>
      </c>
      <c r="C30">
        <v>-1.366962985018091E-3</v>
      </c>
      <c r="D30">
        <v>-1.576629538074126E-3</v>
      </c>
      <c r="E30">
        <v>-7.1221437527056678E-3</v>
      </c>
      <c r="G30">
        <v>9.08</v>
      </c>
      <c r="H30">
        <v>-7.1707529136173993E-4</v>
      </c>
      <c r="I30">
        <v>-1.38904335729687E-3</v>
      </c>
      <c r="J30">
        <v>-1.5752834606312389E-3</v>
      </c>
      <c r="K30">
        <v>-7.2455751023925907E-3</v>
      </c>
      <c r="M30">
        <v>9.08</v>
      </c>
      <c r="N30">
        <v>-7.1658300251321145E-4</v>
      </c>
      <c r="O30">
        <v>-1.3939532763837541E-3</v>
      </c>
      <c r="P30">
        <v>-1.5702804574675539E-3</v>
      </c>
      <c r="Q30">
        <v>-7.2753736239308002E-3</v>
      </c>
    </row>
    <row r="31" spans="1:17" x14ac:dyDescent="0.15">
      <c r="A31">
        <v>9.41</v>
      </c>
      <c r="B31">
        <v>-7.1703740259871209E-4</v>
      </c>
      <c r="C31">
        <v>-1.3679636038728699E-3</v>
      </c>
      <c r="D31">
        <v>-1.565300479158751E-3</v>
      </c>
      <c r="E31">
        <v>-7.1400197757722017E-3</v>
      </c>
      <c r="G31">
        <v>9.41</v>
      </c>
      <c r="H31">
        <v>-7.1647867614809161E-4</v>
      </c>
      <c r="I31">
        <v>-1.3908624178503119E-3</v>
      </c>
      <c r="J31">
        <v>-1.564585511995949E-3</v>
      </c>
      <c r="K31">
        <v>-7.2675587181388196E-3</v>
      </c>
      <c r="M31">
        <v>9.41</v>
      </c>
      <c r="N31">
        <v>-7.1600514293985356E-4</v>
      </c>
      <c r="O31">
        <v>-1.3959345873147701E-3</v>
      </c>
      <c r="P31">
        <v>-1.559748613058004E-3</v>
      </c>
      <c r="Q31">
        <v>-7.2983012130834043E-3</v>
      </c>
    </row>
    <row r="32" spans="1:17" x14ac:dyDescent="0.15">
      <c r="A32">
        <v>9.74</v>
      </c>
      <c r="B32">
        <v>-7.1793464122866884E-4</v>
      </c>
      <c r="C32">
        <v>-1.3683078405661889E-3</v>
      </c>
      <c r="D32">
        <v>-1.5503596539646551E-3</v>
      </c>
      <c r="E32">
        <v>-7.1553571437228698E-3</v>
      </c>
      <c r="G32">
        <v>9.74</v>
      </c>
      <c r="H32">
        <v>-7.1739524844398523E-4</v>
      </c>
      <c r="I32">
        <v>-1.3920098947757919E-3</v>
      </c>
      <c r="J32">
        <v>-1.5510812030714331E-3</v>
      </c>
      <c r="K32">
        <v>-7.2863524823327704E-3</v>
      </c>
      <c r="M32">
        <v>9.74</v>
      </c>
      <c r="N32">
        <v>-7.1693124448154099E-4</v>
      </c>
      <c r="O32">
        <v>-1.397244334164417E-3</v>
      </c>
      <c r="P32">
        <v>-1.546351065139132E-3</v>
      </c>
      <c r="Q32">
        <v>-7.3179637940743204E-3</v>
      </c>
    </row>
    <row r="33" spans="1:17" x14ac:dyDescent="0.15">
      <c r="A33">
        <v>10.07</v>
      </c>
      <c r="B33">
        <v>-7.1960032791204532E-4</v>
      </c>
      <c r="C33">
        <v>-1.370129503285055E-3</v>
      </c>
      <c r="D33">
        <v>-1.550108903569478E-3</v>
      </c>
      <c r="E33">
        <v>-7.1746783523188784E-3</v>
      </c>
      <c r="G33">
        <v>10.07</v>
      </c>
      <c r="H33">
        <v>-7.1911374198736007E-4</v>
      </c>
      <c r="I33">
        <v>-1.3946435422642249E-3</v>
      </c>
      <c r="J33">
        <v>-1.551813039102945E-3</v>
      </c>
      <c r="K33">
        <v>-7.3097920082538063E-3</v>
      </c>
      <c r="M33">
        <v>10.07</v>
      </c>
      <c r="N33">
        <v>-7.1867799349766156E-4</v>
      </c>
      <c r="O33">
        <v>-1.4000502805537279E-3</v>
      </c>
      <c r="P33">
        <v>-1.547195014834097E-3</v>
      </c>
      <c r="Q33">
        <v>-7.3423785548506881E-3</v>
      </c>
    </row>
    <row r="34" spans="1:17" x14ac:dyDescent="0.15">
      <c r="A34">
        <v>10.4</v>
      </c>
      <c r="B34">
        <v>-7.2197575338796087E-4</v>
      </c>
      <c r="C34">
        <v>-1.3708972775890429E-3</v>
      </c>
      <c r="D34">
        <v>-1.5399425031954661E-3</v>
      </c>
      <c r="E34">
        <v>-7.1905882632732673E-3</v>
      </c>
      <c r="G34">
        <v>10.4</v>
      </c>
      <c r="H34">
        <v>-7.2152136858055207E-4</v>
      </c>
      <c r="I34">
        <v>-1.3962539736990191E-3</v>
      </c>
      <c r="J34">
        <v>-1.543394608440257E-3</v>
      </c>
      <c r="K34">
        <v>-7.3290858759966059E-3</v>
      </c>
      <c r="M34">
        <v>10.4</v>
      </c>
      <c r="N34">
        <v>-7.210867148741859E-4</v>
      </c>
      <c r="O34">
        <v>-1.401826925769376E-3</v>
      </c>
      <c r="P34">
        <v>-1.538938324033822E-3</v>
      </c>
      <c r="Q34">
        <v>-7.3625127854580648E-3</v>
      </c>
    </row>
    <row r="35" spans="1:17" x14ac:dyDescent="0.15">
      <c r="A35">
        <v>10.73</v>
      </c>
      <c r="B35">
        <v>-7.2311784361111012E-4</v>
      </c>
      <c r="C35">
        <v>-1.372974095797907E-3</v>
      </c>
      <c r="D35">
        <v>-1.536071475147533E-3</v>
      </c>
      <c r="E35">
        <v>-7.2097598519672993E-3</v>
      </c>
      <c r="G35">
        <v>10.73</v>
      </c>
      <c r="H35">
        <v>-7.2277094265147106E-4</v>
      </c>
      <c r="I35">
        <v>-1.399189753748011E-3</v>
      </c>
      <c r="J35">
        <v>-1.541287694189087E-3</v>
      </c>
      <c r="K35">
        <v>-7.3523311677429464E-3</v>
      </c>
      <c r="M35">
        <v>10.73</v>
      </c>
      <c r="N35">
        <v>-7.2232771086960812E-4</v>
      </c>
      <c r="O35">
        <v>-1.404943874878446E-3</v>
      </c>
      <c r="P35">
        <v>-1.5367658574186359E-3</v>
      </c>
      <c r="Q35">
        <v>-7.3868536102903136E-3</v>
      </c>
    </row>
    <row r="36" spans="1:17" x14ac:dyDescent="0.15">
      <c r="A36">
        <v>11.06</v>
      </c>
      <c r="B36">
        <v>-7.2482447099318401E-4</v>
      </c>
      <c r="C36">
        <v>-1.373600071373219E-3</v>
      </c>
      <c r="D36">
        <v>-1.5259122669523759E-3</v>
      </c>
      <c r="E36">
        <v>-7.2244644790477684E-3</v>
      </c>
      <c r="G36">
        <v>11.06</v>
      </c>
      <c r="H36">
        <v>-7.2458007030180339E-4</v>
      </c>
      <c r="I36">
        <v>-1.400644683026792E-3</v>
      </c>
      <c r="J36">
        <v>-1.533936177935197E-3</v>
      </c>
      <c r="K36">
        <v>-7.3703334681909979E-3</v>
      </c>
      <c r="M36">
        <v>11.06</v>
      </c>
      <c r="N36">
        <v>-7.2420936537360623E-4</v>
      </c>
      <c r="O36">
        <v>-1.406556728350792E-3</v>
      </c>
      <c r="P36">
        <v>-1.529808584157747E-3</v>
      </c>
      <c r="Q36">
        <v>-7.4056535552066973E-3</v>
      </c>
    </row>
    <row r="37" spans="1:17" x14ac:dyDescent="0.15">
      <c r="A37">
        <v>11.39</v>
      </c>
      <c r="B37">
        <v>-7.2477866169972521E-4</v>
      </c>
      <c r="C37">
        <v>-1.3754115072807189E-3</v>
      </c>
      <c r="D37">
        <v>-1.5176904020461641E-3</v>
      </c>
      <c r="E37">
        <v>-7.2413632840152304E-3</v>
      </c>
      <c r="G37">
        <v>11.39</v>
      </c>
      <c r="H37">
        <v>-7.2408779384055785E-4</v>
      </c>
      <c r="I37">
        <v>-1.403325955981494E-3</v>
      </c>
      <c r="J37">
        <v>-1.5247574567097499E-3</v>
      </c>
      <c r="K37">
        <v>-7.3911026602357308E-3</v>
      </c>
      <c r="M37">
        <v>11.39</v>
      </c>
      <c r="N37">
        <v>-7.2378071830071485E-4</v>
      </c>
      <c r="O37">
        <v>-1.40938435935861E-3</v>
      </c>
      <c r="P37">
        <v>-1.5208812165425311E-3</v>
      </c>
      <c r="Q37">
        <v>-7.4272704444046439E-3</v>
      </c>
    </row>
    <row r="38" spans="1:17" x14ac:dyDescent="0.15">
      <c r="A38">
        <v>11.72</v>
      </c>
      <c r="B38">
        <v>-7.2612339822018834E-4</v>
      </c>
      <c r="C38">
        <v>-1.375595912275477E-3</v>
      </c>
      <c r="D38">
        <v>-1.504873695377755E-3</v>
      </c>
      <c r="E38">
        <v>-7.2538741326009784E-3</v>
      </c>
      <c r="G38">
        <v>11.72</v>
      </c>
      <c r="H38">
        <v>-7.2514087057471907E-4</v>
      </c>
      <c r="I38">
        <v>-1.404284663584571E-3</v>
      </c>
      <c r="J38">
        <v>-1.511165304665035E-3</v>
      </c>
      <c r="K38">
        <v>-7.4070072477389996E-3</v>
      </c>
      <c r="M38">
        <v>11.72</v>
      </c>
      <c r="N38">
        <v>-7.2474140240616004E-4</v>
      </c>
      <c r="O38">
        <v>-1.41050172779731E-3</v>
      </c>
      <c r="P38">
        <v>-1.5075141725236559E-3</v>
      </c>
      <c r="Q38">
        <v>-7.4438676860202951E-3</v>
      </c>
    </row>
    <row r="39" spans="1:17" x14ac:dyDescent="0.15">
      <c r="A39">
        <v>12.05</v>
      </c>
      <c r="B39">
        <v>-7.2721550789260115E-4</v>
      </c>
      <c r="C39">
        <v>-1.377019568644897E-3</v>
      </c>
      <c r="D39">
        <v>-1.504231347300866E-3</v>
      </c>
      <c r="E39">
        <v>-7.2683209879321493E-3</v>
      </c>
      <c r="G39">
        <v>12.05</v>
      </c>
      <c r="H39">
        <v>-7.2638692471901694E-4</v>
      </c>
      <c r="I39">
        <v>-1.4064711069225529E-3</v>
      </c>
      <c r="J39">
        <v>-1.5122600358691469E-3</v>
      </c>
      <c r="K39">
        <v>-7.4250752723004267E-3</v>
      </c>
      <c r="M39">
        <v>12.05</v>
      </c>
      <c r="N39">
        <v>-7.2577007278101173E-4</v>
      </c>
      <c r="O39">
        <v>-1.4128586631354551E-3</v>
      </c>
      <c r="P39">
        <v>-1.5074327516691919E-3</v>
      </c>
      <c r="Q39">
        <v>-7.4628079969020784E-3</v>
      </c>
    </row>
    <row r="40" spans="1:17" x14ac:dyDescent="0.15">
      <c r="A40">
        <v>12.38</v>
      </c>
      <c r="B40">
        <v>-7.2890405423552324E-4</v>
      </c>
      <c r="C40">
        <v>-1.376702571870868E-3</v>
      </c>
      <c r="D40">
        <v>-1.495263823967286E-3</v>
      </c>
      <c r="E40">
        <v>-7.2777624392827908E-3</v>
      </c>
      <c r="G40">
        <v>12.38</v>
      </c>
      <c r="H40">
        <v>-7.2818207652155013E-4</v>
      </c>
      <c r="I40">
        <v>-1.4068832367717179E-3</v>
      </c>
      <c r="J40">
        <v>-1.505346550001537E-3</v>
      </c>
      <c r="K40">
        <v>-7.4378301409452263E-3</v>
      </c>
      <c r="M40">
        <v>12.38</v>
      </c>
      <c r="N40">
        <v>-7.2736843136384129E-4</v>
      </c>
      <c r="O40">
        <v>-1.413434483468753E-3</v>
      </c>
      <c r="P40">
        <v>-1.49930626508214E-3</v>
      </c>
      <c r="Q40">
        <v>-7.4763305428051244E-3</v>
      </c>
    </row>
    <row r="41" spans="1:17" x14ac:dyDescent="0.15">
      <c r="A41">
        <v>12.71</v>
      </c>
      <c r="B41">
        <v>-7.2753276729210553E-4</v>
      </c>
      <c r="C41">
        <v>-1.3776779799319599E-3</v>
      </c>
      <c r="D41">
        <v>-1.486680524974996E-3</v>
      </c>
      <c r="E41">
        <v>-7.2897018196331704E-3</v>
      </c>
      <c r="G41">
        <v>12.71</v>
      </c>
      <c r="H41">
        <v>-7.2663455271164521E-4</v>
      </c>
      <c r="I41">
        <v>-1.408585243932948E-3</v>
      </c>
      <c r="J41">
        <v>-1.496571614564086E-3</v>
      </c>
      <c r="K41">
        <v>-7.4532600383951462E-3</v>
      </c>
      <c r="M41">
        <v>12.71</v>
      </c>
      <c r="N41">
        <v>-7.2617463347229893E-4</v>
      </c>
      <c r="O41">
        <v>-1.4153110965846891E-3</v>
      </c>
      <c r="P41">
        <v>-1.4925980548178409E-3</v>
      </c>
      <c r="Q41">
        <v>-7.49274870468213E-3</v>
      </c>
    </row>
    <row r="42" spans="1:17" x14ac:dyDescent="0.15">
      <c r="A42">
        <v>13.04</v>
      </c>
      <c r="B42">
        <v>-7.2838601946049824E-4</v>
      </c>
      <c r="C42">
        <v>-1.3770355262066789E-3</v>
      </c>
      <c r="D42">
        <v>-1.4721558637042331E-3</v>
      </c>
      <c r="E42">
        <v>-7.2969125098432536E-3</v>
      </c>
      <c r="G42">
        <v>13.04</v>
      </c>
      <c r="H42">
        <v>-7.2720746697707821E-4</v>
      </c>
      <c r="I42">
        <v>-1.4086593694770759E-3</v>
      </c>
      <c r="J42">
        <v>-1.481449982321332E-3</v>
      </c>
      <c r="K42">
        <v>-7.4637164927985576E-3</v>
      </c>
      <c r="M42">
        <v>13.04</v>
      </c>
      <c r="N42">
        <v>-7.2715035100588113E-4</v>
      </c>
      <c r="O42">
        <v>-1.415557125909432E-3</v>
      </c>
      <c r="P42">
        <v>-1.4800853123881851E-3</v>
      </c>
      <c r="Q42">
        <v>-7.5040436944315732E-3</v>
      </c>
    </row>
    <row r="43" spans="1:17" x14ac:dyDescent="0.15">
      <c r="A43">
        <v>13.37</v>
      </c>
      <c r="B43">
        <v>-7.2864799029832578E-4</v>
      </c>
      <c r="C43">
        <v>-1.377960012083959E-3</v>
      </c>
      <c r="D43">
        <v>-1.472860106122778E-3</v>
      </c>
      <c r="E43">
        <v>-7.3084307978502801E-3</v>
      </c>
      <c r="G43">
        <v>13.37</v>
      </c>
      <c r="H43">
        <v>-7.2758759612254708E-4</v>
      </c>
      <c r="I43">
        <v>-1.410330599246113E-3</v>
      </c>
      <c r="J43">
        <v>-1.4838442804975349E-3</v>
      </c>
      <c r="K43">
        <v>-7.4787047843537782E-3</v>
      </c>
      <c r="M43">
        <v>13.37</v>
      </c>
      <c r="N43">
        <v>-7.2738094198479325E-4</v>
      </c>
      <c r="O43">
        <v>-1.4174012526957721E-3</v>
      </c>
      <c r="P43">
        <v>-1.4817246591013709E-3</v>
      </c>
      <c r="Q43">
        <v>-7.5199918960944046E-3</v>
      </c>
    </row>
    <row r="44" spans="1:17" x14ac:dyDescent="0.15">
      <c r="A44">
        <v>13.7</v>
      </c>
      <c r="B44">
        <v>-7.3058338737933947E-4</v>
      </c>
      <c r="C44">
        <v>-1.3776450290691911E-3</v>
      </c>
      <c r="D44">
        <v>-1.463371194657918E-3</v>
      </c>
      <c r="E44">
        <v>-7.3143853309058076E-3</v>
      </c>
      <c r="G44">
        <v>13.7</v>
      </c>
      <c r="H44">
        <v>-7.2976316202253918E-4</v>
      </c>
      <c r="I44">
        <v>-1.4107055676003399E-3</v>
      </c>
      <c r="J44">
        <v>-1.4761371034114549E-3</v>
      </c>
      <c r="K44">
        <v>-7.4880247294278153E-3</v>
      </c>
      <c r="M44">
        <v>13.7</v>
      </c>
      <c r="N44">
        <v>-7.2940558695441836E-4</v>
      </c>
      <c r="O44">
        <v>-1.417943299308112E-3</v>
      </c>
      <c r="P44">
        <v>-1.4732997581945609E-3</v>
      </c>
      <c r="Q44">
        <v>-7.5300592308084396E-3</v>
      </c>
    </row>
    <row r="45" spans="1:17" x14ac:dyDescent="0.15">
      <c r="A45">
        <v>14.03</v>
      </c>
      <c r="B45">
        <v>-7.2968422978302667E-4</v>
      </c>
      <c r="C45">
        <v>-1.3789102538466389E-3</v>
      </c>
      <c r="D45">
        <v>-1.4627007865203399E-3</v>
      </c>
      <c r="E45">
        <v>-7.3257766182500718E-3</v>
      </c>
      <c r="G45">
        <v>14.03</v>
      </c>
      <c r="H45">
        <v>-7.2879089798733455E-4</v>
      </c>
      <c r="I45">
        <v>-1.4127178430079421E-3</v>
      </c>
      <c r="J45">
        <v>-1.476276802043138E-3</v>
      </c>
      <c r="K45">
        <v>-7.5028570138338038E-3</v>
      </c>
      <c r="M45">
        <v>14.03</v>
      </c>
      <c r="N45">
        <v>-7.2842749327942612E-4</v>
      </c>
      <c r="O45">
        <v>-1.420135349240707E-3</v>
      </c>
      <c r="P45">
        <v>-1.4734704654627629E-3</v>
      </c>
      <c r="Q45">
        <v>-7.5457902462416548E-3</v>
      </c>
    </row>
    <row r="46" spans="1:17" x14ac:dyDescent="0.15">
      <c r="A46">
        <v>14.36</v>
      </c>
      <c r="B46">
        <v>-7.3220761094353352E-4</v>
      </c>
      <c r="C46">
        <v>-1.3783171934874979E-3</v>
      </c>
      <c r="D46">
        <v>-1.455314848348353E-3</v>
      </c>
      <c r="E46">
        <v>-7.33065873018174E-3</v>
      </c>
      <c r="G46">
        <v>14.36</v>
      </c>
      <c r="H46">
        <v>-7.3125430280330183E-4</v>
      </c>
      <c r="I46">
        <v>-1.412870043602578E-3</v>
      </c>
      <c r="J46">
        <v>-1.469689560681514E-3</v>
      </c>
      <c r="K46">
        <v>-7.511036174930129E-3</v>
      </c>
      <c r="M46">
        <v>14.36</v>
      </c>
      <c r="N46">
        <v>-7.3091174105979718E-4</v>
      </c>
      <c r="O46">
        <v>-1.4204479943441849E-3</v>
      </c>
      <c r="P46">
        <v>-1.4672660796800751E-3</v>
      </c>
      <c r="Q46">
        <v>-7.5547205386412922E-3</v>
      </c>
    </row>
    <row r="47" spans="1:17" x14ac:dyDescent="0.15">
      <c r="A47">
        <v>14.69</v>
      </c>
      <c r="B47">
        <v>-7.3112929414996921E-4</v>
      </c>
      <c r="C47">
        <v>-1.3792980316779889E-3</v>
      </c>
      <c r="D47">
        <v>-1.448057723926074E-3</v>
      </c>
      <c r="E47">
        <v>-7.3402038752413646E-3</v>
      </c>
      <c r="G47">
        <v>14.69</v>
      </c>
      <c r="H47">
        <v>-7.3015201918953665E-4</v>
      </c>
      <c r="I47">
        <v>-1.4145718106571661E-3</v>
      </c>
      <c r="J47">
        <v>-1.462898262373705E-3</v>
      </c>
      <c r="K47">
        <v>-7.5241831741994373E-3</v>
      </c>
      <c r="M47">
        <v>14.69</v>
      </c>
      <c r="N47">
        <v>-7.298021297147976E-4</v>
      </c>
      <c r="O47">
        <v>-1.422321908336335E-3</v>
      </c>
      <c r="P47">
        <v>-1.4605784481114899E-3</v>
      </c>
      <c r="Q47">
        <v>-7.5687357380165091E-3</v>
      </c>
    </row>
    <row r="48" spans="1:17" x14ac:dyDescent="0.15">
      <c r="A48">
        <v>15.02</v>
      </c>
      <c r="B48">
        <v>-7.3262104437357841E-4</v>
      </c>
      <c r="C48">
        <v>-1.3780409922630431E-3</v>
      </c>
      <c r="D48">
        <v>-1.4476298689913259E-3</v>
      </c>
      <c r="E48">
        <v>-7.3426083079191897E-3</v>
      </c>
      <c r="G48">
        <v>15.02</v>
      </c>
      <c r="H48">
        <v>-7.3157120459472764E-4</v>
      </c>
      <c r="I48">
        <v>-1.414068694595174E-3</v>
      </c>
      <c r="J48">
        <v>-1.463082175755094E-3</v>
      </c>
      <c r="K48">
        <v>-7.529765960741403E-3</v>
      </c>
      <c r="M48">
        <v>15.02</v>
      </c>
      <c r="N48">
        <v>-7.3120464813276908E-4</v>
      </c>
      <c r="O48">
        <v>-1.4219926250639489E-3</v>
      </c>
      <c r="P48">
        <v>-1.4609464298576569E-3</v>
      </c>
      <c r="Q48">
        <v>-7.5750830829817914E-3</v>
      </c>
    </row>
    <row r="49" spans="1:17" x14ac:dyDescent="0.15">
      <c r="A49">
        <v>15.35</v>
      </c>
      <c r="B49">
        <v>-7.3402676286874477E-4</v>
      </c>
      <c r="C49">
        <v>-1.37858893263341E-3</v>
      </c>
      <c r="D49">
        <v>-1.4502535859432059E-3</v>
      </c>
      <c r="E49">
        <v>-7.3501149845812278E-3</v>
      </c>
      <c r="G49">
        <v>15.35</v>
      </c>
      <c r="H49">
        <v>-7.3300899507676063E-4</v>
      </c>
      <c r="I49">
        <v>-1.415330380803852E-3</v>
      </c>
      <c r="J49">
        <v>-1.4662697486823961E-3</v>
      </c>
      <c r="K49">
        <v>-7.5411766355311617E-3</v>
      </c>
      <c r="M49">
        <v>15.35</v>
      </c>
      <c r="N49">
        <v>-7.3266341578218444E-4</v>
      </c>
      <c r="O49">
        <v>-1.4234072410318291E-3</v>
      </c>
      <c r="P49">
        <v>-1.464343483221672E-3</v>
      </c>
      <c r="Q49">
        <v>-7.5873020304407009E-3</v>
      </c>
    </row>
    <row r="50" spans="1:17" x14ac:dyDescent="0.15">
      <c r="A50">
        <v>15.68</v>
      </c>
      <c r="B50">
        <v>-7.3196654109337282E-4</v>
      </c>
      <c r="C50">
        <v>-1.376996215030806E-3</v>
      </c>
      <c r="D50">
        <v>-1.431658295850149E-3</v>
      </c>
      <c r="E50">
        <v>-7.3504453824643273E-3</v>
      </c>
      <c r="G50">
        <v>15.68</v>
      </c>
      <c r="H50">
        <v>-7.3126085653456979E-4</v>
      </c>
      <c r="I50">
        <v>-1.4144773973669229E-3</v>
      </c>
      <c r="J50">
        <v>-1.4504403631907081E-3</v>
      </c>
      <c r="K50">
        <v>-7.5446839004135093E-3</v>
      </c>
      <c r="M50">
        <v>15.68</v>
      </c>
      <c r="N50">
        <v>-7.3090088029836267E-4</v>
      </c>
      <c r="O50">
        <v>-1.422718710342814E-3</v>
      </c>
      <c r="P50">
        <v>-1.448719345047534E-3</v>
      </c>
      <c r="Q50">
        <v>-7.5915297686023593E-3</v>
      </c>
    </row>
    <row r="51" spans="1:17" x14ac:dyDescent="0.15">
      <c r="A51">
        <v>16.010000000000002</v>
      </c>
      <c r="B51">
        <v>-7.3118331306664991E-4</v>
      </c>
      <c r="C51">
        <v>-1.377376158318301E-3</v>
      </c>
      <c r="D51">
        <v>-1.4267562763096871E-3</v>
      </c>
      <c r="E51">
        <v>-7.356447975076388E-3</v>
      </c>
      <c r="G51">
        <v>16.010000000000002</v>
      </c>
      <c r="H51">
        <v>-7.3069604528294154E-4</v>
      </c>
      <c r="I51">
        <v>-1.415495316798733E-3</v>
      </c>
      <c r="J51">
        <v>-1.446248242500259E-3</v>
      </c>
      <c r="K51">
        <v>-7.5543494404189298E-3</v>
      </c>
      <c r="M51">
        <v>16.010000000000002</v>
      </c>
      <c r="N51">
        <v>-7.3032425270202074E-4</v>
      </c>
      <c r="O51">
        <v>-1.4239016308995971E-3</v>
      </c>
      <c r="P51">
        <v>-1.44455521849168E-3</v>
      </c>
      <c r="Q51">
        <v>-7.6020564164267779E-3</v>
      </c>
    </row>
    <row r="52" spans="1:17" x14ac:dyDescent="0.15">
      <c r="A52">
        <v>16.34</v>
      </c>
      <c r="B52">
        <v>-7.3112834757536633E-4</v>
      </c>
      <c r="C52">
        <v>-1.37631469413011E-3</v>
      </c>
      <c r="D52">
        <v>-1.412481693690745E-3</v>
      </c>
      <c r="E52">
        <v>-7.3584437032505222E-3</v>
      </c>
      <c r="G52">
        <v>16.34</v>
      </c>
      <c r="H52">
        <v>-7.3039432413497091E-4</v>
      </c>
      <c r="I52">
        <v>-1.415196060841581E-3</v>
      </c>
      <c r="J52">
        <v>-1.432987225142523E-3</v>
      </c>
      <c r="K52">
        <v>-7.5592807672693121E-3</v>
      </c>
      <c r="M52">
        <v>16.34</v>
      </c>
      <c r="N52">
        <v>-7.3002420565475279E-4</v>
      </c>
      <c r="O52">
        <v>-1.423761551611383E-3</v>
      </c>
      <c r="P52">
        <v>-1.4315592265629229E-3</v>
      </c>
      <c r="Q52">
        <v>-7.6076805333258734E-3</v>
      </c>
    </row>
    <row r="53" spans="1:17" x14ac:dyDescent="0.15">
      <c r="A53">
        <v>16.670000000000002</v>
      </c>
      <c r="B53">
        <v>-7.3260435324846681E-4</v>
      </c>
      <c r="C53">
        <v>-1.3775191986981729E-3</v>
      </c>
      <c r="D53">
        <v>-1.4215176279558359E-3</v>
      </c>
      <c r="E53">
        <v>-7.3668955587862898E-3</v>
      </c>
      <c r="G53">
        <v>16.670000000000002</v>
      </c>
      <c r="H53">
        <v>-7.3148370836173472E-4</v>
      </c>
      <c r="I53">
        <v>-1.417039163930047E-3</v>
      </c>
      <c r="J53">
        <v>-1.439851902304059E-3</v>
      </c>
      <c r="K53">
        <v>-7.5712805073388121E-3</v>
      </c>
      <c r="M53">
        <v>16.670000000000002</v>
      </c>
      <c r="N53">
        <v>-7.311229119554574E-4</v>
      </c>
      <c r="O53">
        <v>-1.425757628469694E-3</v>
      </c>
      <c r="P53">
        <v>-1.438495907285491E-3</v>
      </c>
      <c r="Q53">
        <v>-7.6205284562469904E-3</v>
      </c>
    </row>
    <row r="54" spans="1:17" x14ac:dyDescent="0.15">
      <c r="A54">
        <v>17</v>
      </c>
      <c r="B54">
        <v>-7.3461043749713543E-4</v>
      </c>
      <c r="C54">
        <v>-1.377161840143743E-3</v>
      </c>
      <c r="D54">
        <v>-1.414536753997658E-3</v>
      </c>
      <c r="E54">
        <v>-7.3707008453575834E-3</v>
      </c>
      <c r="G54">
        <v>17</v>
      </c>
      <c r="H54">
        <v>-7.3268483444066906E-4</v>
      </c>
      <c r="I54">
        <v>-1.4174560706749881E-3</v>
      </c>
      <c r="J54">
        <v>-1.429646691401114E-3</v>
      </c>
      <c r="K54">
        <v>-7.5780137821257632E-3</v>
      </c>
      <c r="M54">
        <v>17</v>
      </c>
      <c r="N54">
        <v>-7.3231651963172513E-4</v>
      </c>
      <c r="O54">
        <v>-1.4263387485136899E-3</v>
      </c>
      <c r="P54">
        <v>-1.4286183130782851E-3</v>
      </c>
      <c r="Q54">
        <v>-7.6279418632388598E-3</v>
      </c>
    </row>
    <row r="55" spans="1:17" x14ac:dyDescent="0.15">
      <c r="A55">
        <v>17.329999999999998</v>
      </c>
      <c r="B55">
        <v>-7.3482528601755365E-4</v>
      </c>
      <c r="C55">
        <v>-1.3787211528811581E-3</v>
      </c>
      <c r="D55">
        <v>-1.4168280694707019E-3</v>
      </c>
      <c r="E55">
        <v>-7.3797338948800714E-3</v>
      </c>
      <c r="G55">
        <v>17.329999999999998</v>
      </c>
      <c r="H55">
        <v>-7.3320957377551459E-4</v>
      </c>
      <c r="I55">
        <v>-1.4196283086942911E-3</v>
      </c>
      <c r="J55">
        <v>-1.433077696305811E-3</v>
      </c>
      <c r="K55">
        <v>-7.5906844984960052E-3</v>
      </c>
      <c r="M55">
        <v>17.329999999999998</v>
      </c>
      <c r="N55">
        <v>-7.3285874188277545E-4</v>
      </c>
      <c r="O55">
        <v>-1.4286605875424229E-3</v>
      </c>
      <c r="P55">
        <v>-1.432175080773118E-3</v>
      </c>
      <c r="Q55">
        <v>-7.6414198028857848E-3</v>
      </c>
    </row>
    <row r="56" spans="1:17" x14ac:dyDescent="0.15">
      <c r="A56">
        <v>17.66</v>
      </c>
      <c r="B56">
        <v>-7.3473186372479402E-4</v>
      </c>
      <c r="C56">
        <v>-1.3782982120376509E-3</v>
      </c>
      <c r="D56">
        <v>-1.403188414506815E-3</v>
      </c>
      <c r="E56">
        <v>-7.382927417859092E-3</v>
      </c>
      <c r="G56">
        <v>17.66</v>
      </c>
      <c r="H56">
        <v>-7.3367924801303393E-4</v>
      </c>
      <c r="I56">
        <v>-1.4199470624292651E-3</v>
      </c>
      <c r="J56">
        <v>-1.4245790959205511E-3</v>
      </c>
      <c r="K56">
        <v>-7.5968552783303722E-3</v>
      </c>
      <c r="M56">
        <v>17.66</v>
      </c>
      <c r="N56">
        <v>-7.3333531612475474E-4</v>
      </c>
      <c r="O56">
        <v>-1.4291464081284621E-3</v>
      </c>
      <c r="P56">
        <v>-1.4239825026078621E-3</v>
      </c>
      <c r="Q56">
        <v>-7.6482540624898962E-3</v>
      </c>
    </row>
    <row r="57" spans="1:17" x14ac:dyDescent="0.15">
      <c r="A57">
        <v>17.989999999999998</v>
      </c>
      <c r="B57">
        <v>-7.3462928304551995E-4</v>
      </c>
      <c r="C57">
        <v>-1.3797784320102599E-3</v>
      </c>
      <c r="D57">
        <v>-1.4043884606598691E-3</v>
      </c>
      <c r="E57">
        <v>-7.3910856285728131E-3</v>
      </c>
      <c r="G57">
        <v>17.989999999999998</v>
      </c>
      <c r="H57">
        <v>-7.3363615702469736E-4</v>
      </c>
      <c r="I57">
        <v>-1.4220126148339379E-3</v>
      </c>
      <c r="J57">
        <v>-1.4256998331521049E-3</v>
      </c>
      <c r="K57">
        <v>-7.6086608251157688E-3</v>
      </c>
      <c r="M57">
        <v>17.989999999999998</v>
      </c>
      <c r="N57">
        <v>-7.333053712089611E-4</v>
      </c>
      <c r="O57">
        <v>-1.431357672284911E-3</v>
      </c>
      <c r="P57">
        <v>-1.425262516578715E-3</v>
      </c>
      <c r="Q57">
        <v>-7.6608443666277629E-3</v>
      </c>
    </row>
    <row r="58" spans="1:17" x14ac:dyDescent="0.15">
      <c r="A58">
        <v>18.32</v>
      </c>
      <c r="B58">
        <v>-7.3574228124432259E-4</v>
      </c>
      <c r="C58">
        <v>-1.37911156413821E-3</v>
      </c>
      <c r="D58">
        <v>-1.3969681885911819E-3</v>
      </c>
      <c r="E58">
        <v>-7.3931317280454536E-3</v>
      </c>
      <c r="G58">
        <v>18.32</v>
      </c>
      <c r="H58">
        <v>-7.3444131050961245E-4</v>
      </c>
      <c r="I58">
        <v>-1.422030330308429E-3</v>
      </c>
      <c r="J58">
        <v>-1.417717093279294E-3</v>
      </c>
      <c r="K58">
        <v>-7.6135045692877013E-3</v>
      </c>
      <c r="M58">
        <v>18.32</v>
      </c>
      <c r="N58">
        <v>-7.3407915993193066E-4</v>
      </c>
      <c r="O58">
        <v>-1.4315418580097439E-3</v>
      </c>
      <c r="P58">
        <v>-1.4175728156062509E-3</v>
      </c>
      <c r="Q58">
        <v>-7.6663384127911901E-3</v>
      </c>
    </row>
    <row r="59" spans="1:17" x14ac:dyDescent="0.15">
      <c r="A59">
        <v>18.649999999999999</v>
      </c>
      <c r="B59">
        <v>-7.362388342925496E-4</v>
      </c>
      <c r="C59">
        <v>-1.380099186256679E-3</v>
      </c>
      <c r="D59">
        <v>-1.3995907826203531E-3</v>
      </c>
      <c r="E59">
        <v>-7.399956645729457E-3</v>
      </c>
      <c r="G59">
        <v>18.649999999999999</v>
      </c>
      <c r="H59">
        <v>-7.3501831087711858E-4</v>
      </c>
      <c r="I59">
        <v>-1.4235942497463181E-3</v>
      </c>
      <c r="J59">
        <v>-1.42009738459837E-3</v>
      </c>
      <c r="K59">
        <v>-7.6237420040950639E-3</v>
      </c>
      <c r="M59">
        <v>18.649999999999999</v>
      </c>
      <c r="N59">
        <v>-7.3466024382076863E-4</v>
      </c>
      <c r="O59">
        <v>-1.4332516541093519E-3</v>
      </c>
      <c r="P59">
        <v>-1.419970882195994E-3</v>
      </c>
      <c r="Q59">
        <v>-7.677378234764708E-3</v>
      </c>
    </row>
    <row r="60" spans="1:17" x14ac:dyDescent="0.15">
      <c r="A60">
        <v>18.98</v>
      </c>
      <c r="B60">
        <v>-7.3603735195849733E-4</v>
      </c>
      <c r="C60">
        <v>-1.379052360533406E-3</v>
      </c>
      <c r="D60">
        <v>-1.388876888693331E-3</v>
      </c>
      <c r="E60">
        <v>-7.3996437043995717E-3</v>
      </c>
      <c r="G60">
        <v>18.98</v>
      </c>
      <c r="H60">
        <v>-7.3460617944856805E-4</v>
      </c>
      <c r="I60">
        <v>-1.4232137830076301E-3</v>
      </c>
      <c r="J60">
        <v>-1.41005282773152E-3</v>
      </c>
      <c r="K60">
        <v>-7.6261210192956402E-3</v>
      </c>
      <c r="M60">
        <v>18.98</v>
      </c>
      <c r="N60">
        <v>-7.3423034258753321E-4</v>
      </c>
      <c r="O60">
        <v>-1.433022448923486E-3</v>
      </c>
      <c r="P60">
        <v>-1.410167407923167E-3</v>
      </c>
      <c r="Q60">
        <v>-7.6803784817048816E-3</v>
      </c>
    </row>
    <row r="61" spans="1:17" x14ac:dyDescent="0.15">
      <c r="A61">
        <v>19.309999999999999</v>
      </c>
      <c r="B61">
        <v>-7.3483277886492681E-4</v>
      </c>
      <c r="C61">
        <v>-1.379844822082788E-3</v>
      </c>
      <c r="D61">
        <v>-1.390628699212031E-3</v>
      </c>
      <c r="E61">
        <v>-7.4052645548421522E-3</v>
      </c>
      <c r="G61">
        <v>19.309999999999999</v>
      </c>
      <c r="H61">
        <v>-7.3320410105611725E-4</v>
      </c>
      <c r="I61">
        <v>-1.4245880268743121E-3</v>
      </c>
      <c r="J61">
        <v>-1.4105287173019549E-3</v>
      </c>
      <c r="K61">
        <v>-7.635123908402635E-3</v>
      </c>
      <c r="M61">
        <v>19.309999999999999</v>
      </c>
      <c r="N61">
        <v>-7.3284472174299324E-4</v>
      </c>
      <c r="O61">
        <v>-1.434533844563553E-3</v>
      </c>
      <c r="P61">
        <v>-1.410747747048883E-3</v>
      </c>
      <c r="Q61">
        <v>-7.6901678537650998E-3</v>
      </c>
    </row>
    <row r="62" spans="1:17" x14ac:dyDescent="0.15">
      <c r="A62">
        <v>19.64</v>
      </c>
      <c r="B62">
        <v>-7.3610229916550019E-4</v>
      </c>
      <c r="C62">
        <v>-1.3788245494307811E-3</v>
      </c>
      <c r="D62">
        <v>-1.382281028557589E-3</v>
      </c>
      <c r="E62">
        <v>-7.4058632202317464E-3</v>
      </c>
      <c r="G62">
        <v>19.64</v>
      </c>
      <c r="H62">
        <v>-7.3413190910114252E-4</v>
      </c>
      <c r="I62">
        <v>-1.424216670025052E-3</v>
      </c>
      <c r="J62">
        <v>-1.40105948665526E-3</v>
      </c>
      <c r="K62">
        <v>-7.6384526474435619E-3</v>
      </c>
      <c r="M62">
        <v>19.64</v>
      </c>
      <c r="N62">
        <v>-7.3381949926094446E-4</v>
      </c>
      <c r="O62">
        <v>-1.434301278742384E-3</v>
      </c>
      <c r="P62">
        <v>-1.401701117719267E-3</v>
      </c>
      <c r="Q62">
        <v>-7.6941384623607787E-3</v>
      </c>
    </row>
    <row r="63" spans="1:17" x14ac:dyDescent="0.15">
      <c r="A63">
        <v>19.97</v>
      </c>
      <c r="B63">
        <v>-7.3535366966089629E-4</v>
      </c>
      <c r="C63">
        <v>-1.3798347872175981E-3</v>
      </c>
      <c r="D63">
        <v>-1.3774472095350601E-3</v>
      </c>
      <c r="E63">
        <v>-7.4121067671356414E-3</v>
      </c>
      <c r="G63">
        <v>19.97</v>
      </c>
      <c r="H63">
        <v>-7.3358143490700686E-4</v>
      </c>
      <c r="I63">
        <v>-1.425793336492148E-3</v>
      </c>
      <c r="J63">
        <v>-1.3968907416804031E-3</v>
      </c>
      <c r="K63">
        <v>-7.6480797772668059E-3</v>
      </c>
      <c r="M63">
        <v>19.97</v>
      </c>
      <c r="N63">
        <v>-7.3333616531007315E-4</v>
      </c>
      <c r="O63">
        <v>-1.4360009096881609E-3</v>
      </c>
      <c r="P63">
        <v>-1.3977602995586869E-3</v>
      </c>
      <c r="Q63">
        <v>-7.7044395769557197E-3</v>
      </c>
    </row>
    <row r="64" spans="1:17" x14ac:dyDescent="0.15">
      <c r="A64">
        <v>20.3</v>
      </c>
      <c r="B64">
        <v>-7.3685862749149633E-4</v>
      </c>
      <c r="C64">
        <v>-1.3791188292081771E-3</v>
      </c>
      <c r="D64">
        <v>-1.3782412531815091E-3</v>
      </c>
      <c r="E64">
        <v>-7.4128660357682874E-3</v>
      </c>
      <c r="G64">
        <v>20.3</v>
      </c>
      <c r="H64">
        <v>-7.3557365470451575E-4</v>
      </c>
      <c r="I64">
        <v>-1.425674321390197E-3</v>
      </c>
      <c r="J64">
        <v>-1.401439863347044E-3</v>
      </c>
      <c r="K64">
        <v>-7.6517147262431503E-3</v>
      </c>
      <c r="M64">
        <v>20.3</v>
      </c>
      <c r="N64">
        <v>-7.3522355372973342E-4</v>
      </c>
      <c r="O64">
        <v>-1.4360277718570989E-3</v>
      </c>
      <c r="P64">
        <v>-1.40252301406662E-3</v>
      </c>
      <c r="Q64">
        <v>-7.708590004114872E-3</v>
      </c>
    </row>
    <row r="65" spans="1:17" x14ac:dyDescent="0.15">
      <c r="A65">
        <v>20.63</v>
      </c>
      <c r="B65">
        <v>-7.3969835566432037E-4</v>
      </c>
      <c r="C65">
        <v>-1.380293146260751E-3</v>
      </c>
      <c r="D65">
        <v>-1.3961283664769379E-3</v>
      </c>
      <c r="E65">
        <v>-7.4194760673976061E-3</v>
      </c>
      <c r="G65">
        <v>20.63</v>
      </c>
      <c r="H65">
        <v>-7.3848330749370461E-4</v>
      </c>
      <c r="I65">
        <v>-1.427397828107231E-3</v>
      </c>
      <c r="J65">
        <v>-1.419206298513757E-3</v>
      </c>
      <c r="K65">
        <v>-7.6615955079453501E-3</v>
      </c>
      <c r="M65">
        <v>20.63</v>
      </c>
      <c r="N65">
        <v>-7.3792963694269207E-4</v>
      </c>
      <c r="O65">
        <v>-1.4378970223595511E-3</v>
      </c>
      <c r="P65">
        <v>-1.4195242538208659E-3</v>
      </c>
      <c r="Q65">
        <v>-7.719168319927896E-3</v>
      </c>
    </row>
    <row r="66" spans="1:17" x14ac:dyDescent="0.15">
      <c r="A66">
        <v>20.96</v>
      </c>
      <c r="B66">
        <v>-7.3910393821260045E-4</v>
      </c>
      <c r="C66">
        <v>-1.3794572953349639E-3</v>
      </c>
      <c r="D66">
        <v>-1.3821680838508889E-3</v>
      </c>
      <c r="E66">
        <v>-7.4194715125382284E-3</v>
      </c>
      <c r="G66">
        <v>20.96</v>
      </c>
      <c r="H66">
        <v>-7.3751636970773027E-4</v>
      </c>
      <c r="I66">
        <v>-1.4271351608638059E-3</v>
      </c>
      <c r="J66">
        <v>-1.404020045949628E-3</v>
      </c>
      <c r="K66">
        <v>-7.6643095267710792E-3</v>
      </c>
      <c r="M66">
        <v>20.96</v>
      </c>
      <c r="N66">
        <v>-7.3670494105503492E-4</v>
      </c>
      <c r="O66">
        <v>-1.437795695880653E-3</v>
      </c>
      <c r="P66">
        <v>-1.402818010480947E-3</v>
      </c>
      <c r="Q66">
        <v>-7.7225011527450801E-3</v>
      </c>
    </row>
    <row r="67" spans="1:17" x14ac:dyDescent="0.15">
      <c r="A67">
        <v>21.29</v>
      </c>
      <c r="B67">
        <v>-7.3861013612952497E-4</v>
      </c>
      <c r="C67">
        <v>-1.3802043736802E-3</v>
      </c>
      <c r="D67">
        <v>-1.3821571435407029E-3</v>
      </c>
      <c r="E67">
        <v>-7.4237291773334834E-3</v>
      </c>
      <c r="G67">
        <v>21.29</v>
      </c>
      <c r="H67">
        <v>-7.36864788443164E-4</v>
      </c>
      <c r="I67">
        <v>-1.4284218793385579E-3</v>
      </c>
      <c r="J67">
        <v>-1.4029525819366599E-3</v>
      </c>
      <c r="K67">
        <v>-7.6715643100371076E-3</v>
      </c>
      <c r="M67">
        <v>21.29</v>
      </c>
      <c r="N67">
        <v>-7.3619532758784892E-4</v>
      </c>
      <c r="O67">
        <v>-1.4392315133591961E-3</v>
      </c>
      <c r="P67">
        <v>-1.402462589280245E-3</v>
      </c>
      <c r="Q67">
        <v>-7.7305413925054618E-3</v>
      </c>
    </row>
    <row r="68" spans="1:17" x14ac:dyDescent="0.15">
      <c r="A68">
        <v>21.62</v>
      </c>
      <c r="B68">
        <v>-7.3883249218026576E-4</v>
      </c>
      <c r="C68">
        <v>-1.3788172099154651E-3</v>
      </c>
      <c r="D68">
        <v>-1.3735135979165609E-3</v>
      </c>
      <c r="E68">
        <v>-7.4219015619101146E-3</v>
      </c>
      <c r="G68">
        <v>21.62</v>
      </c>
      <c r="H68">
        <v>-7.3676223603141183E-4</v>
      </c>
      <c r="I68">
        <v>-1.427604200512084E-3</v>
      </c>
      <c r="J68">
        <v>-1.3928268221180371E-3</v>
      </c>
      <c r="K68">
        <v>-7.6725317936619459E-3</v>
      </c>
      <c r="M68">
        <v>21.62</v>
      </c>
      <c r="N68">
        <v>-7.3663111651251921E-4</v>
      </c>
      <c r="O68">
        <v>-1.438576192339883E-3</v>
      </c>
      <c r="P68">
        <v>-1.395954889196947E-3</v>
      </c>
      <c r="Q68">
        <v>-7.7322394036874794E-3</v>
      </c>
    </row>
    <row r="69" spans="1:17" x14ac:dyDescent="0.15">
      <c r="A69">
        <v>21.95</v>
      </c>
      <c r="B69">
        <v>-7.3793812974372428E-4</v>
      </c>
      <c r="C69">
        <v>-1.378942284373748E-3</v>
      </c>
      <c r="D69">
        <v>-1.37363433488058E-3</v>
      </c>
      <c r="E69">
        <v>-7.4240082722209274E-3</v>
      </c>
      <c r="G69">
        <v>21.95</v>
      </c>
      <c r="H69">
        <v>-7.3580021990036289E-4</v>
      </c>
      <c r="I69">
        <v>-1.4282770492049671E-3</v>
      </c>
      <c r="J69">
        <v>-1.3925690852625359E-3</v>
      </c>
      <c r="K69">
        <v>-7.67755987107806E-3</v>
      </c>
      <c r="M69">
        <v>21.95</v>
      </c>
      <c r="N69">
        <v>-7.3570699406909346E-4</v>
      </c>
      <c r="O69">
        <v>-1.439399342397841E-3</v>
      </c>
      <c r="P69">
        <v>-1.395986243120243E-3</v>
      </c>
      <c r="Q69">
        <v>-7.7381006816966604E-3</v>
      </c>
    </row>
    <row r="70" spans="1:17" x14ac:dyDescent="0.15">
      <c r="A70">
        <v>22.28</v>
      </c>
      <c r="B70">
        <v>-7.37064091376789E-4</v>
      </c>
      <c r="C70">
        <v>-1.3773934199554679E-3</v>
      </c>
      <c r="D70">
        <v>-1.3628658666091681E-3</v>
      </c>
      <c r="E70">
        <v>-7.4211534768560744E-3</v>
      </c>
      <c r="G70">
        <v>22.28</v>
      </c>
      <c r="H70">
        <v>-7.3509836134709916E-4</v>
      </c>
      <c r="I70">
        <v>-1.4272988894530631E-3</v>
      </c>
      <c r="J70">
        <v>-1.3832691091210771E-3</v>
      </c>
      <c r="K70">
        <v>-7.6776476212087729E-3</v>
      </c>
      <c r="M70">
        <v>22.28</v>
      </c>
      <c r="N70">
        <v>-7.3469346770752703E-4</v>
      </c>
      <c r="O70">
        <v>-1.438580035445032E-3</v>
      </c>
      <c r="P70">
        <v>-1.3851874717797749E-3</v>
      </c>
      <c r="Q70">
        <v>-7.7388239144674676E-3</v>
      </c>
    </row>
    <row r="71" spans="1:17" x14ac:dyDescent="0.15">
      <c r="A71">
        <v>22.61</v>
      </c>
      <c r="B71">
        <v>-7.3732643964204581E-4</v>
      </c>
      <c r="C71">
        <v>-1.377504662780661E-3</v>
      </c>
      <c r="D71">
        <v>-1.3670903955683279E-3</v>
      </c>
      <c r="E71">
        <v>-7.4233849556773774E-3</v>
      </c>
      <c r="G71">
        <v>22.61</v>
      </c>
      <c r="H71">
        <v>-7.352550300805525E-4</v>
      </c>
      <c r="I71">
        <v>-1.427985446492637E-3</v>
      </c>
      <c r="J71">
        <v>-1.3872259943715261E-3</v>
      </c>
      <c r="K71">
        <v>-7.6828941839420257E-3</v>
      </c>
      <c r="M71">
        <v>22.61</v>
      </c>
      <c r="N71">
        <v>-7.3482036766657607E-4</v>
      </c>
      <c r="O71">
        <v>-1.439421714237504E-3</v>
      </c>
      <c r="P71">
        <v>-1.389001765126167E-3</v>
      </c>
      <c r="Q71">
        <v>-7.7448097509809754E-3</v>
      </c>
    </row>
    <row r="72" spans="1:17" x14ac:dyDescent="0.15">
      <c r="A72">
        <v>22.94</v>
      </c>
      <c r="B72">
        <v>-7.3667545854244176E-4</v>
      </c>
      <c r="C72">
        <v>-1.376605879396217E-3</v>
      </c>
      <c r="D72">
        <v>-1.353836440255989E-3</v>
      </c>
      <c r="E72">
        <v>-7.4228965563226928E-3</v>
      </c>
      <c r="G72">
        <v>22.94</v>
      </c>
      <c r="H72">
        <v>-7.3460777552696E-4</v>
      </c>
      <c r="I72">
        <v>-1.427659566989044E-3</v>
      </c>
      <c r="J72">
        <v>-1.3736715771893501E-3</v>
      </c>
      <c r="K72">
        <v>-7.6855199677703916E-3</v>
      </c>
      <c r="M72">
        <v>22.94</v>
      </c>
      <c r="N72">
        <v>-7.3416591809172412E-4</v>
      </c>
      <c r="O72">
        <v>-1.439251844716134E-3</v>
      </c>
      <c r="P72">
        <v>-1.3757292109803541E-3</v>
      </c>
      <c r="Q72">
        <v>-7.7481007140738642E-3</v>
      </c>
    </row>
    <row r="73" spans="1:17" x14ac:dyDescent="0.15">
      <c r="A73">
        <v>23.27</v>
      </c>
      <c r="B73">
        <v>-7.3829344713817035E-4</v>
      </c>
      <c r="C73">
        <v>-1.377559223210768E-3</v>
      </c>
      <c r="D73">
        <v>-1.366091635673734E-3</v>
      </c>
      <c r="E73">
        <v>-7.4275194837513858E-3</v>
      </c>
      <c r="G73">
        <v>23.27</v>
      </c>
      <c r="H73">
        <v>-7.3629817451586338E-4</v>
      </c>
      <c r="I73">
        <v>-1.429201143076378E-3</v>
      </c>
      <c r="J73">
        <v>-1.3864361048705591E-3</v>
      </c>
      <c r="K73">
        <v>-7.6931130553686937E-3</v>
      </c>
      <c r="M73">
        <v>23.27</v>
      </c>
      <c r="N73">
        <v>-7.3585889952724462E-4</v>
      </c>
      <c r="O73">
        <v>-1.4409403978526991E-3</v>
      </c>
      <c r="P73">
        <v>-1.388680298623443E-3</v>
      </c>
      <c r="Q73">
        <v>-7.7563890323486548E-3</v>
      </c>
    </row>
    <row r="74" spans="1:17" x14ac:dyDescent="0.15">
      <c r="A74">
        <v>23.6</v>
      </c>
      <c r="B74">
        <v>-7.3922858100279349E-4</v>
      </c>
      <c r="C74">
        <v>-1.3775061966237951E-3</v>
      </c>
      <c r="D74">
        <v>-1.3588803625708579E-3</v>
      </c>
      <c r="E74">
        <v>-7.4295382395812596E-3</v>
      </c>
      <c r="G74">
        <v>23.6</v>
      </c>
      <c r="H74">
        <v>-7.3748993050170035E-4</v>
      </c>
      <c r="I74">
        <v>-1.4297171737252801E-3</v>
      </c>
      <c r="J74">
        <v>-1.38080522394552E-3</v>
      </c>
      <c r="K74">
        <v>-7.6983007119441624E-3</v>
      </c>
      <c r="M74">
        <v>23.6</v>
      </c>
      <c r="N74">
        <v>-7.3704238237234368E-4</v>
      </c>
      <c r="O74">
        <v>-1.4416104015391039E-3</v>
      </c>
      <c r="P74">
        <v>-1.3832696708498511E-3</v>
      </c>
      <c r="Q74">
        <v>-7.7622472544997831E-3</v>
      </c>
    </row>
    <row r="75" spans="1:17" x14ac:dyDescent="0.15">
      <c r="A75">
        <v>23.93</v>
      </c>
      <c r="B75">
        <v>-7.4019187685225277E-4</v>
      </c>
      <c r="C75">
        <v>-1.378798780853162E-3</v>
      </c>
      <c r="D75">
        <v>-1.364718078920269E-3</v>
      </c>
      <c r="E75">
        <v>-7.435349108223922E-3</v>
      </c>
      <c r="G75">
        <v>23.93</v>
      </c>
      <c r="H75">
        <v>-7.3841945452845711E-4</v>
      </c>
      <c r="I75">
        <v>-1.4315955013909721E-3</v>
      </c>
      <c r="J75">
        <v>-1.386748656588646E-3</v>
      </c>
      <c r="K75">
        <v>-7.7069767251311842E-3</v>
      </c>
      <c r="M75">
        <v>23.93</v>
      </c>
      <c r="N75">
        <v>-7.3797645310877641E-4</v>
      </c>
      <c r="O75">
        <v>-1.443633769471117E-3</v>
      </c>
      <c r="P75">
        <v>-1.389414089138868E-3</v>
      </c>
      <c r="Q75">
        <v>-7.7715969152069991E-3</v>
      </c>
    </row>
    <row r="76" spans="1:17" x14ac:dyDescent="0.15">
      <c r="A76">
        <v>24.26</v>
      </c>
      <c r="B76">
        <v>-7.3935991735782304E-4</v>
      </c>
      <c r="C76">
        <v>-1.3787273155162619E-3</v>
      </c>
      <c r="D76">
        <v>-1.3526089304503109E-3</v>
      </c>
      <c r="E76">
        <v>-7.4367493724059111E-3</v>
      </c>
      <c r="G76">
        <v>24.26</v>
      </c>
      <c r="H76">
        <v>-7.3727195234840864E-4</v>
      </c>
      <c r="I76">
        <v>-1.432096338911798E-3</v>
      </c>
      <c r="J76">
        <v>-1.3727254063864559E-3</v>
      </c>
      <c r="K76">
        <v>-7.7114735585661256E-3</v>
      </c>
      <c r="M76">
        <v>24.26</v>
      </c>
      <c r="N76">
        <v>-7.3682174619585275E-4</v>
      </c>
      <c r="O76">
        <v>-1.4442867338382091E-3</v>
      </c>
      <c r="P76">
        <v>-1.3755257598955259E-3</v>
      </c>
      <c r="Q76">
        <v>-7.7767931870496203E-3</v>
      </c>
    </row>
    <row r="77" spans="1:17" x14ac:dyDescent="0.15">
      <c r="A77">
        <v>24.59</v>
      </c>
      <c r="B77">
        <v>-7.3963017610795278E-4</v>
      </c>
      <c r="C77">
        <v>-1.3796598951428421E-3</v>
      </c>
      <c r="D77">
        <v>-1.35764138031495E-3</v>
      </c>
      <c r="E77">
        <v>-7.4416620809805772E-3</v>
      </c>
      <c r="G77">
        <v>24.59</v>
      </c>
      <c r="H77">
        <v>-7.3738030934562848E-4</v>
      </c>
      <c r="I77">
        <v>-1.4336033534987781E-3</v>
      </c>
      <c r="J77">
        <v>-1.3772111252652001E-3</v>
      </c>
      <c r="K77">
        <v>-7.719121742557164E-3</v>
      </c>
      <c r="M77">
        <v>24.59</v>
      </c>
      <c r="N77">
        <v>-7.3692256778100157E-4</v>
      </c>
      <c r="O77">
        <v>-1.4459409563801679E-3</v>
      </c>
      <c r="P77">
        <v>-1.3802612561059099E-3</v>
      </c>
      <c r="Q77">
        <v>-7.78505610775896E-3</v>
      </c>
    </row>
    <row r="78" spans="1:17" x14ac:dyDescent="0.15">
      <c r="A78">
        <v>24.92</v>
      </c>
      <c r="B78">
        <v>-7.409021671465171E-4</v>
      </c>
      <c r="C78">
        <v>-1.3793783230711669E-3</v>
      </c>
      <c r="D78">
        <v>-1.3522550589990529E-3</v>
      </c>
      <c r="E78">
        <v>-7.4422165015028416E-3</v>
      </c>
      <c r="G78">
        <v>24.92</v>
      </c>
      <c r="H78">
        <v>-7.3871250960736367E-4</v>
      </c>
      <c r="I78">
        <v>-1.433880288548389E-3</v>
      </c>
      <c r="J78">
        <v>-1.3717653767777269E-3</v>
      </c>
      <c r="K78">
        <v>-7.7227824564074961E-3</v>
      </c>
      <c r="M78">
        <v>24.92</v>
      </c>
      <c r="N78">
        <v>-7.3823812980769346E-4</v>
      </c>
      <c r="O78">
        <v>-1.446367675787024E-3</v>
      </c>
      <c r="P78">
        <v>-1.374848939873161E-3</v>
      </c>
      <c r="Q78">
        <v>-7.7894507023933716E-3</v>
      </c>
    </row>
    <row r="79" spans="1:17" x14ac:dyDescent="0.15">
      <c r="A79">
        <v>25.25</v>
      </c>
      <c r="B79">
        <v>-7.4054014831163319E-4</v>
      </c>
      <c r="C79">
        <v>-1.379828318448276E-3</v>
      </c>
      <c r="D79">
        <v>-1.3579966740306321E-3</v>
      </c>
      <c r="E79">
        <v>-7.4454209447298693E-3</v>
      </c>
      <c r="G79">
        <v>25.25</v>
      </c>
      <c r="H79">
        <v>-7.3835506757693732E-4</v>
      </c>
      <c r="I79">
        <v>-1.434861998852059E-3</v>
      </c>
      <c r="J79">
        <v>-1.377620452963549E-3</v>
      </c>
      <c r="K79">
        <v>-7.7286574413493502E-3</v>
      </c>
      <c r="M79">
        <v>25.25</v>
      </c>
      <c r="N79">
        <v>-7.3786362900976122E-4</v>
      </c>
      <c r="O79">
        <v>-1.4474946650615611E-3</v>
      </c>
      <c r="P79">
        <v>-1.380919538549427E-3</v>
      </c>
      <c r="Q79">
        <v>-7.7959251665059856E-3</v>
      </c>
    </row>
    <row r="80" spans="1:17" x14ac:dyDescent="0.15">
      <c r="A80">
        <v>25.58</v>
      </c>
      <c r="B80">
        <v>-7.4134074815028776E-4</v>
      </c>
      <c r="C80">
        <v>-1.379239013083771E-3</v>
      </c>
      <c r="D80">
        <v>-1.349976567609506E-3</v>
      </c>
      <c r="E80">
        <v>-7.444871885994817E-3</v>
      </c>
      <c r="G80">
        <v>25.58</v>
      </c>
      <c r="H80">
        <v>-7.393768903691105E-4</v>
      </c>
      <c r="I80">
        <v>-1.434813438289469E-3</v>
      </c>
      <c r="J80">
        <v>-1.370656165335316E-3</v>
      </c>
      <c r="K80">
        <v>-7.7311983723887447E-3</v>
      </c>
      <c r="M80">
        <v>25.58</v>
      </c>
      <c r="N80">
        <v>-7.3887964231931569E-4</v>
      </c>
      <c r="O80">
        <v>-1.447592466582472E-3</v>
      </c>
      <c r="P80">
        <v>-1.373977557384288E-3</v>
      </c>
      <c r="Q80">
        <v>-7.799220541355921E-3</v>
      </c>
    </row>
    <row r="81" spans="1:17" x14ac:dyDescent="0.15">
      <c r="A81">
        <v>25.91</v>
      </c>
      <c r="B81">
        <v>-7.3981429472461482E-4</v>
      </c>
      <c r="C81">
        <v>-1.3794297305439131E-3</v>
      </c>
      <c r="D81">
        <v>-1.3507968335419161E-3</v>
      </c>
      <c r="E81">
        <v>-7.4465711711623854E-3</v>
      </c>
      <c r="G81">
        <v>25.91</v>
      </c>
      <c r="H81">
        <v>-7.3780296153006994E-4</v>
      </c>
      <c r="I81">
        <v>-1.435502885196541E-3</v>
      </c>
      <c r="J81">
        <v>-1.371133793477802E-3</v>
      </c>
      <c r="K81">
        <v>-7.7354756711439064E-3</v>
      </c>
      <c r="M81">
        <v>25.91</v>
      </c>
      <c r="N81">
        <v>-7.3728275463101644E-4</v>
      </c>
      <c r="O81">
        <v>-1.448429629020735E-3</v>
      </c>
      <c r="P81">
        <v>-1.3746961173968671E-3</v>
      </c>
      <c r="Q81">
        <v>-7.8040642578138556E-3</v>
      </c>
    </row>
    <row r="82" spans="1:17" x14ac:dyDescent="0.15">
      <c r="A82">
        <v>26.24</v>
      </c>
      <c r="B82">
        <v>-7.4114948664442395E-4</v>
      </c>
      <c r="C82">
        <v>-1.3788357297168331E-3</v>
      </c>
      <c r="D82">
        <v>-1.346865478748278E-3</v>
      </c>
      <c r="E82">
        <v>-7.4462467047534649E-3</v>
      </c>
      <c r="G82">
        <v>26.24</v>
      </c>
      <c r="H82">
        <v>-7.3890555672581355E-4</v>
      </c>
      <c r="I82">
        <v>-1.435441301537973E-3</v>
      </c>
      <c r="J82">
        <v>-1.3655592416061671E-3</v>
      </c>
      <c r="K82">
        <v>-7.7380932560652408E-3</v>
      </c>
      <c r="M82">
        <v>26.24</v>
      </c>
      <c r="N82">
        <v>-7.3839501228289614E-4</v>
      </c>
      <c r="O82">
        <v>-1.448515889393306E-3</v>
      </c>
      <c r="P82">
        <v>-1.3691801735750519E-3</v>
      </c>
      <c r="Q82">
        <v>-7.8074167282693729E-3</v>
      </c>
    </row>
    <row r="83" spans="1:17" x14ac:dyDescent="0.15">
      <c r="A83">
        <v>26.57</v>
      </c>
      <c r="B83">
        <v>-7.4090379057986492E-4</v>
      </c>
      <c r="C83">
        <v>-1.379106482102062E-3</v>
      </c>
      <c r="D83">
        <v>-1.35002190395736E-3</v>
      </c>
      <c r="E83">
        <v>-7.4478490365433589E-3</v>
      </c>
      <c r="G83">
        <v>26.57</v>
      </c>
      <c r="H83">
        <v>-7.3857162955708988E-4</v>
      </c>
      <c r="I83">
        <v>-1.4361896993129741E-3</v>
      </c>
      <c r="J83">
        <v>-1.368156033989696E-3</v>
      </c>
      <c r="K83">
        <v>-7.7421465261974477E-3</v>
      </c>
      <c r="M83">
        <v>26.57</v>
      </c>
      <c r="N83">
        <v>-7.3804588273696274E-4</v>
      </c>
      <c r="O83">
        <v>-1.449412794013828E-3</v>
      </c>
      <c r="P83">
        <v>-1.3720486759764589E-3</v>
      </c>
      <c r="Q83">
        <v>-7.8120432955223768E-3</v>
      </c>
    </row>
    <row r="84" spans="1:17" x14ac:dyDescent="0.15">
      <c r="A84">
        <v>26.9</v>
      </c>
      <c r="B84">
        <v>-7.4012203994091479E-4</v>
      </c>
      <c r="C84">
        <v>-1.378482521746422E-3</v>
      </c>
      <c r="D84">
        <v>-1.3388816847392691E-3</v>
      </c>
      <c r="E84">
        <v>-7.4467842337967837E-3</v>
      </c>
      <c r="G84">
        <v>26.9</v>
      </c>
      <c r="H84">
        <v>-7.377681555242651E-4</v>
      </c>
      <c r="I84">
        <v>-1.4360829786383129E-3</v>
      </c>
      <c r="J84">
        <v>-1.356629388488759E-3</v>
      </c>
      <c r="K84">
        <v>-7.7439249140190273E-3</v>
      </c>
      <c r="M84">
        <v>26.9</v>
      </c>
      <c r="N84">
        <v>-7.3722216721972878E-4</v>
      </c>
      <c r="O84">
        <v>-1.4494535306842421E-3</v>
      </c>
      <c r="P84">
        <v>-1.3605995390233059E-3</v>
      </c>
      <c r="Q84">
        <v>-7.8145527754989383E-3</v>
      </c>
    </row>
    <row r="85" spans="1:17" x14ac:dyDescent="0.15">
      <c r="A85">
        <v>27.23</v>
      </c>
      <c r="B85">
        <v>-7.4127772389383836E-4</v>
      </c>
      <c r="C85">
        <v>-1.378723135971606E-3</v>
      </c>
      <c r="D85">
        <v>-1.347602188314319E-3</v>
      </c>
      <c r="E85">
        <v>-7.4483920928643064E-3</v>
      </c>
      <c r="G85">
        <v>27.23</v>
      </c>
      <c r="H85">
        <v>-7.3890613512430519E-4</v>
      </c>
      <c r="I85">
        <v>-1.4367756049474629E-3</v>
      </c>
      <c r="J85">
        <v>-1.365208842859971E-3</v>
      </c>
      <c r="K85">
        <v>-7.7478970908787656E-3</v>
      </c>
      <c r="M85">
        <v>27.23</v>
      </c>
      <c r="N85">
        <v>-7.3834629362177454E-4</v>
      </c>
      <c r="O85">
        <v>-1.450295843077376E-3</v>
      </c>
      <c r="P85">
        <v>-1.36939263953412E-3</v>
      </c>
      <c r="Q85">
        <v>-7.8191101086512102E-3</v>
      </c>
    </row>
    <row r="86" spans="1:17" x14ac:dyDescent="0.15">
      <c r="A86">
        <v>27.56</v>
      </c>
      <c r="B86">
        <v>-7.4218739172010964E-4</v>
      </c>
      <c r="C86">
        <v>-1.378055207582721E-3</v>
      </c>
      <c r="D86">
        <v>-1.345283128364612E-3</v>
      </c>
      <c r="E86">
        <v>-7.4470962308659031E-3</v>
      </c>
      <c r="G86">
        <v>27.56</v>
      </c>
      <c r="H86">
        <v>-7.3981071554981626E-4</v>
      </c>
      <c r="I86">
        <v>-1.436612135881238E-3</v>
      </c>
      <c r="J86">
        <v>-1.3625454631592049E-3</v>
      </c>
      <c r="K86">
        <v>-7.7494399703925921E-3</v>
      </c>
      <c r="M86">
        <v>27.56</v>
      </c>
      <c r="N86">
        <v>-7.3923822184302575E-4</v>
      </c>
      <c r="O86">
        <v>-1.45028110028869E-3</v>
      </c>
      <c r="P86">
        <v>-1.366676361562628E-3</v>
      </c>
      <c r="Q86">
        <v>-7.8214297227888179E-3</v>
      </c>
    </row>
    <row r="87" spans="1:17" x14ac:dyDescent="0.15">
      <c r="A87">
        <v>27.89</v>
      </c>
      <c r="B87">
        <v>-7.4260699065622072E-4</v>
      </c>
      <c r="C87">
        <v>-1.3778165749104879E-3</v>
      </c>
      <c r="D87">
        <v>-1.3517978281889539E-3</v>
      </c>
      <c r="E87">
        <v>-7.4471131102152978E-3</v>
      </c>
      <c r="G87">
        <v>27.89</v>
      </c>
      <c r="H87">
        <v>-7.4020873169420675E-4</v>
      </c>
      <c r="I87">
        <v>-1.43680101022628E-3</v>
      </c>
      <c r="J87">
        <v>-1.3688349790201559E-3</v>
      </c>
      <c r="K87">
        <v>-7.7517121804238677E-3</v>
      </c>
      <c r="M87">
        <v>27.89</v>
      </c>
      <c r="N87">
        <v>-7.3963256209409127E-4</v>
      </c>
      <c r="O87">
        <v>-1.4506120657320979E-3</v>
      </c>
      <c r="P87">
        <v>-1.373314867013133E-3</v>
      </c>
      <c r="Q87">
        <v>-7.8242545133798917E-3</v>
      </c>
    </row>
    <row r="88" spans="1:17" x14ac:dyDescent="0.15">
      <c r="A88">
        <v>28.22</v>
      </c>
      <c r="B88">
        <v>-7.4220324461589664E-4</v>
      </c>
      <c r="C88">
        <v>-1.3765897045155339E-3</v>
      </c>
      <c r="D88">
        <v>-1.342450617108395E-3</v>
      </c>
      <c r="E88">
        <v>-7.4437325346583391E-3</v>
      </c>
      <c r="G88">
        <v>28.22</v>
      </c>
      <c r="H88">
        <v>-7.3988743402085718E-4</v>
      </c>
      <c r="I88">
        <v>-1.436051048802443E-3</v>
      </c>
      <c r="J88">
        <v>-1.359298580579591E-3</v>
      </c>
      <c r="K88">
        <v>-7.7511502082631394E-3</v>
      </c>
      <c r="M88">
        <v>28.22</v>
      </c>
      <c r="N88">
        <v>-7.3933622989822128E-4</v>
      </c>
      <c r="O88">
        <v>-1.450003467090103E-3</v>
      </c>
      <c r="P88">
        <v>-1.3637826004015471E-3</v>
      </c>
      <c r="Q88">
        <v>-7.8244985530873772E-3</v>
      </c>
    </row>
    <row r="89" spans="1:17" x14ac:dyDescent="0.15">
      <c r="A89">
        <v>28.55</v>
      </c>
      <c r="B89">
        <v>-7.4038349883581863E-4</v>
      </c>
      <c r="C89">
        <v>-1.375713335861515E-3</v>
      </c>
      <c r="D89">
        <v>-1.338642939272779E-3</v>
      </c>
      <c r="E89">
        <v>-7.4414797926978362E-3</v>
      </c>
      <c r="G89">
        <v>28.55</v>
      </c>
      <c r="H89">
        <v>-7.3806593895480983E-4</v>
      </c>
      <c r="I89">
        <v>-1.435570945983804E-3</v>
      </c>
      <c r="J89">
        <v>-1.355032525520774E-3</v>
      </c>
      <c r="K89">
        <v>-7.7510476906800232E-3</v>
      </c>
      <c r="M89">
        <v>28.55</v>
      </c>
      <c r="N89">
        <v>-7.3754331324174689E-4</v>
      </c>
      <c r="O89">
        <v>-1.4496577872420359E-3</v>
      </c>
      <c r="P89">
        <v>-1.3598166394220481E-3</v>
      </c>
      <c r="Q89">
        <v>-7.8249343514818163E-3</v>
      </c>
    </row>
    <row r="90" spans="1:17" x14ac:dyDescent="0.15">
      <c r="A90">
        <v>28.88</v>
      </c>
      <c r="B90">
        <v>-7.3998793849060175E-4</v>
      </c>
      <c r="C90">
        <v>-1.374312232179094E-3</v>
      </c>
      <c r="D90">
        <v>-1.332527685883874E-3</v>
      </c>
      <c r="E90">
        <v>-7.437112182062452E-3</v>
      </c>
      <c r="G90">
        <v>28.88</v>
      </c>
      <c r="H90">
        <v>-7.3764026492172737E-4</v>
      </c>
      <c r="I90">
        <v>-1.434630976401614E-3</v>
      </c>
      <c r="J90">
        <v>-1.348691566083859E-3</v>
      </c>
      <c r="K90">
        <v>-7.749338248922804E-3</v>
      </c>
      <c r="M90">
        <v>28.88</v>
      </c>
      <c r="N90">
        <v>-7.3707754297982196E-4</v>
      </c>
      <c r="O90">
        <v>-1.4488704362429401E-3</v>
      </c>
      <c r="P90">
        <v>-1.3536347966943E-3</v>
      </c>
      <c r="Q90">
        <v>-7.8239469867306885E-3</v>
      </c>
    </row>
    <row r="91" spans="1:17" x14ac:dyDescent="0.15">
      <c r="A91">
        <v>29.21</v>
      </c>
      <c r="B91">
        <v>-7.3997347965976546E-4</v>
      </c>
      <c r="C91">
        <v>-1.37346873410252E-3</v>
      </c>
      <c r="D91">
        <v>-1.336854748724651E-3</v>
      </c>
      <c r="E91">
        <v>-7.4347332895777843E-3</v>
      </c>
      <c r="G91">
        <v>29.21</v>
      </c>
      <c r="H91">
        <v>-7.37481154626477E-4</v>
      </c>
      <c r="I91">
        <v>-1.4341634286466651E-3</v>
      </c>
      <c r="J91">
        <v>-1.352086622758839E-3</v>
      </c>
      <c r="K91">
        <v>-7.7490005665511218E-3</v>
      </c>
      <c r="M91">
        <v>29.21</v>
      </c>
      <c r="N91">
        <v>-7.3677925968607789E-4</v>
      </c>
      <c r="O91">
        <v>-1.4485452691928541E-3</v>
      </c>
      <c r="P91">
        <v>-1.35677057365961E-3</v>
      </c>
      <c r="Q91">
        <v>-7.8241242086061757E-3</v>
      </c>
    </row>
    <row r="92" spans="1:17" x14ac:dyDescent="0.15">
      <c r="A92">
        <v>29.54</v>
      </c>
      <c r="B92">
        <v>-7.390687972733185E-4</v>
      </c>
      <c r="C92">
        <v>-1.3727184715494349E-3</v>
      </c>
      <c r="D92">
        <v>-1.325810867823692E-3</v>
      </c>
      <c r="E92">
        <v>-7.4334809486281267E-3</v>
      </c>
      <c r="G92">
        <v>29.54</v>
      </c>
      <c r="H92">
        <v>-7.3634225836020873E-4</v>
      </c>
      <c r="I92">
        <v>-1.4338663536572779E-3</v>
      </c>
      <c r="J92">
        <v>-1.339173670196289E-3</v>
      </c>
      <c r="K92">
        <v>-7.7502855194332221E-3</v>
      </c>
      <c r="M92">
        <v>29.54</v>
      </c>
      <c r="N92">
        <v>-7.3545469505162451E-4</v>
      </c>
      <c r="O92">
        <v>-1.448407021284221E-3</v>
      </c>
      <c r="P92">
        <v>-1.3425845736196971E-3</v>
      </c>
      <c r="Q92">
        <v>-7.8261810895778709E-3</v>
      </c>
    </row>
    <row r="93" spans="1:17" x14ac:dyDescent="0.15">
      <c r="A93">
        <v>29.87</v>
      </c>
      <c r="B93">
        <v>-7.4120438156443768E-4</v>
      </c>
      <c r="C93">
        <v>-1.3727381725675729E-3</v>
      </c>
      <c r="D93">
        <v>-1.3368358742596889E-3</v>
      </c>
      <c r="E93">
        <v>-7.4336888066089844E-3</v>
      </c>
      <c r="G93">
        <v>29.87</v>
      </c>
      <c r="H93">
        <v>-7.3840652974761843E-4</v>
      </c>
      <c r="I93">
        <v>-1.4342367014875479E-3</v>
      </c>
      <c r="J93">
        <v>-1.349648371990495E-3</v>
      </c>
      <c r="K93">
        <v>-7.7524603212948797E-3</v>
      </c>
      <c r="M93">
        <v>29.87</v>
      </c>
      <c r="N93">
        <v>-7.3751343310415147E-4</v>
      </c>
      <c r="O93">
        <v>-1.4489205719357731E-3</v>
      </c>
      <c r="P93">
        <v>-1.3532780766764921E-3</v>
      </c>
      <c r="Q93">
        <v>-7.8289337682965025E-3</v>
      </c>
    </row>
    <row r="94" spans="1:17" x14ac:dyDescent="0.15">
      <c r="A94">
        <v>30.2</v>
      </c>
      <c r="B94">
        <v>-7.4160186672508476E-4</v>
      </c>
      <c r="C94">
        <v>-1.3727524637607131E-3</v>
      </c>
      <c r="D94">
        <v>-1.333230828842523E-3</v>
      </c>
      <c r="E94">
        <v>-7.4349861999458344E-3</v>
      </c>
      <c r="G94">
        <v>30.2</v>
      </c>
      <c r="H94">
        <v>-7.3906632011723483E-4</v>
      </c>
      <c r="I94">
        <v>-1.434674061180407E-3</v>
      </c>
      <c r="J94">
        <v>-1.3471677470665399E-3</v>
      </c>
      <c r="K94">
        <v>-7.7562396065480746E-3</v>
      </c>
      <c r="M94">
        <v>30.2</v>
      </c>
      <c r="N94">
        <v>-7.3856717137379306E-4</v>
      </c>
      <c r="O94">
        <v>-1.449514920259653E-3</v>
      </c>
      <c r="P94">
        <v>-1.3533096214831269E-3</v>
      </c>
      <c r="Q94">
        <v>-7.8335292262558445E-3</v>
      </c>
    </row>
    <row r="95" spans="1:17" x14ac:dyDescent="0.15">
      <c r="A95">
        <v>30.53</v>
      </c>
      <c r="B95">
        <v>-7.4444934921222695E-4</v>
      </c>
      <c r="C95">
        <v>-1.372908268565167E-3</v>
      </c>
      <c r="D95">
        <v>-1.344357071892199E-3</v>
      </c>
      <c r="E95">
        <v>-7.4358252100100476E-3</v>
      </c>
      <c r="G95">
        <v>30.53</v>
      </c>
      <c r="H95">
        <v>-7.4201666982336113E-4</v>
      </c>
      <c r="I95">
        <v>-1.435172635550271E-3</v>
      </c>
      <c r="J95">
        <v>-1.3583655603780641E-3</v>
      </c>
      <c r="K95">
        <v>-7.759071815524524E-3</v>
      </c>
      <c r="M95">
        <v>30.53</v>
      </c>
      <c r="N95">
        <v>-7.416070652980039E-4</v>
      </c>
      <c r="O95">
        <v>-1.450152775687914E-3</v>
      </c>
      <c r="P95">
        <v>-1.3652558578801501E-3</v>
      </c>
      <c r="Q95">
        <v>-7.8369851494626067E-3</v>
      </c>
    </row>
    <row r="96" spans="1:17" x14ac:dyDescent="0.15">
      <c r="A96">
        <v>30.86</v>
      </c>
      <c r="B96">
        <v>-7.4217585787858932E-4</v>
      </c>
      <c r="C96">
        <v>-1.3727862957778861E-3</v>
      </c>
      <c r="D96">
        <v>-1.330203383039691E-3</v>
      </c>
      <c r="E96">
        <v>-7.4360168869258003E-3</v>
      </c>
      <c r="G96">
        <v>30.86</v>
      </c>
      <c r="H96">
        <v>-7.3969251858448765E-4</v>
      </c>
      <c r="I96">
        <v>-1.435464627920761E-3</v>
      </c>
      <c r="J96">
        <v>-1.3439941921944249E-3</v>
      </c>
      <c r="K96">
        <v>-7.7615023078148023E-3</v>
      </c>
      <c r="M96">
        <v>30.86</v>
      </c>
      <c r="N96">
        <v>-7.3902254310165012E-4</v>
      </c>
      <c r="O96">
        <v>-1.4506030171214991E-3</v>
      </c>
      <c r="P96">
        <v>-1.3494833871862291E-3</v>
      </c>
      <c r="Q96">
        <v>-7.8401776510513711E-3</v>
      </c>
    </row>
    <row r="97" spans="1:17" x14ac:dyDescent="0.15">
      <c r="A97">
        <v>31.19</v>
      </c>
      <c r="B97">
        <v>-7.4259293111178873E-4</v>
      </c>
      <c r="C97">
        <v>-1.372533948129749E-3</v>
      </c>
      <c r="D97">
        <v>-1.335199084411792E-3</v>
      </c>
      <c r="E97">
        <v>-7.4350351519257762E-3</v>
      </c>
      <c r="G97">
        <v>31.19</v>
      </c>
      <c r="H97">
        <v>-7.3991423926459538E-4</v>
      </c>
      <c r="I97">
        <v>-1.4355498279564991E-3</v>
      </c>
      <c r="J97">
        <v>-1.3477753312570941E-3</v>
      </c>
      <c r="K97">
        <v>-7.7623843929709472E-3</v>
      </c>
      <c r="M97">
        <v>31.19</v>
      </c>
      <c r="N97">
        <v>-7.3921653895267969E-4</v>
      </c>
      <c r="O97">
        <v>-1.450828418187995E-3</v>
      </c>
      <c r="P97">
        <v>-1.353269040110239E-3</v>
      </c>
      <c r="Q97">
        <v>-7.8416057056538598E-3</v>
      </c>
    </row>
    <row r="98" spans="1:17" x14ac:dyDescent="0.15">
      <c r="A98">
        <v>31.52</v>
      </c>
      <c r="B98">
        <v>-7.4372009591749954E-4</v>
      </c>
      <c r="C98">
        <v>-1.3719589004297589E-3</v>
      </c>
      <c r="D98">
        <v>-1.3322735596492631E-3</v>
      </c>
      <c r="E98">
        <v>-7.4341144740323458E-3</v>
      </c>
      <c r="G98">
        <v>31.52</v>
      </c>
      <c r="H98">
        <v>-7.4083141944688961E-4</v>
      </c>
      <c r="I98">
        <v>-1.4354091275029289E-3</v>
      </c>
      <c r="J98">
        <v>-1.3432925621590041E-3</v>
      </c>
      <c r="K98">
        <v>-7.7637211596874754E-3</v>
      </c>
      <c r="M98">
        <v>31.52</v>
      </c>
      <c r="N98">
        <v>-7.4011382067177298E-4</v>
      </c>
      <c r="O98">
        <v>-1.4508474968299059E-3</v>
      </c>
      <c r="P98">
        <v>-1.348813736600385E-3</v>
      </c>
      <c r="Q98">
        <v>-7.8437187783704371E-3</v>
      </c>
    </row>
    <row r="99" spans="1:17" x14ac:dyDescent="0.15">
      <c r="A99">
        <v>31.85</v>
      </c>
      <c r="B99">
        <v>-7.4235936896765921E-4</v>
      </c>
      <c r="C99">
        <v>-1.371012193017335E-3</v>
      </c>
      <c r="D99">
        <v>-1.3274321034943591E-3</v>
      </c>
      <c r="E99">
        <v>-7.430688507780104E-3</v>
      </c>
      <c r="G99">
        <v>31.85</v>
      </c>
      <c r="H99">
        <v>-7.394294479897087E-4</v>
      </c>
      <c r="I99">
        <v>-1.434782013728824E-3</v>
      </c>
      <c r="J99">
        <v>-1.337602930456996E-3</v>
      </c>
      <c r="K99">
        <v>-7.7621510994971407E-3</v>
      </c>
      <c r="M99">
        <v>31.85</v>
      </c>
      <c r="N99">
        <v>-7.3871100604264541E-4</v>
      </c>
      <c r="O99">
        <v>-1.4503516184739449E-3</v>
      </c>
      <c r="P99">
        <v>-1.3433920358111671E-3</v>
      </c>
      <c r="Q99">
        <v>-7.842676877096829E-3</v>
      </c>
    </row>
    <row r="100" spans="1:17" x14ac:dyDescent="0.15">
      <c r="A100">
        <v>32.18</v>
      </c>
      <c r="B100">
        <v>-7.4143247705189016E-4</v>
      </c>
      <c r="C100">
        <v>-1.370043267940166E-3</v>
      </c>
      <c r="D100">
        <v>-1.319622371620295E-3</v>
      </c>
      <c r="E100">
        <v>-7.4282987738770057E-3</v>
      </c>
      <c r="G100">
        <v>32.18</v>
      </c>
      <c r="H100">
        <v>-7.3895796217119053E-4</v>
      </c>
      <c r="I100">
        <v>-1.4342107497770931E-3</v>
      </c>
      <c r="J100">
        <v>-1.33230013732051E-3</v>
      </c>
      <c r="K100">
        <v>-7.7620282769543074E-3</v>
      </c>
      <c r="M100">
        <v>32.18</v>
      </c>
      <c r="N100">
        <v>-7.3821690288604813E-4</v>
      </c>
      <c r="O100">
        <v>-1.4499329995085099E-3</v>
      </c>
      <c r="P100">
        <v>-1.338037765369989E-3</v>
      </c>
      <c r="Q100">
        <v>-7.8433201385670788E-3</v>
      </c>
    </row>
    <row r="101" spans="1:17" x14ac:dyDescent="0.15">
      <c r="A101">
        <v>32.51</v>
      </c>
      <c r="B101">
        <v>-7.4367045690984339E-4</v>
      </c>
      <c r="C101">
        <v>-1.368751086246327E-3</v>
      </c>
      <c r="D101">
        <v>-1.3339227592690549E-3</v>
      </c>
      <c r="E101">
        <v>-7.423922503595028E-3</v>
      </c>
      <c r="G101">
        <v>32.51</v>
      </c>
      <c r="H101">
        <v>-7.4133990891377545E-4</v>
      </c>
      <c r="I101">
        <v>-1.433214977442002E-3</v>
      </c>
      <c r="J101">
        <v>-1.346882919102845E-3</v>
      </c>
      <c r="K101">
        <v>-7.7594672265362619E-3</v>
      </c>
      <c r="M101">
        <v>32.51</v>
      </c>
      <c r="N101">
        <v>-7.4060953042247182E-4</v>
      </c>
      <c r="O101">
        <v>-1.449063164129426E-3</v>
      </c>
      <c r="P101">
        <v>-1.352885313852389E-3</v>
      </c>
      <c r="Q101">
        <v>-7.8412788763591538E-3</v>
      </c>
    </row>
    <row r="102" spans="1:17" x14ac:dyDescent="0.15">
      <c r="A102">
        <v>32.840000000000003</v>
      </c>
      <c r="B102">
        <v>-7.4300452188816508E-4</v>
      </c>
      <c r="C102">
        <v>-1.367652617394532E-3</v>
      </c>
      <c r="D102">
        <v>-1.324367250726525E-3</v>
      </c>
      <c r="E102">
        <v>-7.4214630839185107E-3</v>
      </c>
      <c r="G102">
        <v>32.840000000000003</v>
      </c>
      <c r="H102">
        <v>-7.4035178894704017E-4</v>
      </c>
      <c r="I102">
        <v>-1.432500470575264E-3</v>
      </c>
      <c r="J102">
        <v>-1.335293974773129E-3</v>
      </c>
      <c r="K102">
        <v>-7.7591112570762153E-3</v>
      </c>
      <c r="M102">
        <v>32.840000000000003</v>
      </c>
      <c r="N102">
        <v>-7.3958931219069368E-4</v>
      </c>
      <c r="O102">
        <v>-1.448499171292882E-3</v>
      </c>
      <c r="P102">
        <v>-1.3412087077009169E-3</v>
      </c>
      <c r="Q102">
        <v>-7.8416787789363871E-3</v>
      </c>
    </row>
    <row r="103" spans="1:17" x14ac:dyDescent="0.15">
      <c r="A103">
        <v>33.17</v>
      </c>
      <c r="B103">
        <v>-7.4275114019805688E-4</v>
      </c>
      <c r="C103">
        <v>-1.366402801600181E-3</v>
      </c>
      <c r="D103">
        <v>-1.324666474775014E-3</v>
      </c>
      <c r="E103">
        <v>-7.4168491615897924E-3</v>
      </c>
      <c r="G103">
        <v>33.17</v>
      </c>
      <c r="H103">
        <v>-7.4005938967927219E-4</v>
      </c>
      <c r="I103">
        <v>-1.4315402075685171E-3</v>
      </c>
      <c r="J103">
        <v>-1.3348372803383549E-3</v>
      </c>
      <c r="K103">
        <v>-7.7561511587306729E-3</v>
      </c>
      <c r="M103">
        <v>33.17</v>
      </c>
      <c r="N103">
        <v>-7.3929919540744577E-4</v>
      </c>
      <c r="O103">
        <v>-1.4476620524300429E-3</v>
      </c>
      <c r="P103">
        <v>-1.340954320189052E-3</v>
      </c>
      <c r="Q103">
        <v>-7.8392433743163462E-3</v>
      </c>
    </row>
    <row r="104" spans="1:17" x14ac:dyDescent="0.15">
      <c r="A104">
        <v>33.5</v>
      </c>
      <c r="B104">
        <v>-7.4233957690548612E-4</v>
      </c>
      <c r="C104">
        <v>-1.3653910733315651E-3</v>
      </c>
      <c r="D104">
        <v>-1.317304788944695E-3</v>
      </c>
      <c r="E104">
        <v>-7.4140967083051301E-3</v>
      </c>
      <c r="G104">
        <v>33.5</v>
      </c>
      <c r="H104">
        <v>-7.3957766388993223E-4</v>
      </c>
      <c r="I104">
        <v>-1.4308923519701651E-3</v>
      </c>
      <c r="J104">
        <v>-1.3267676940922389E-3</v>
      </c>
      <c r="K104">
        <v>-7.7553920442623974E-3</v>
      </c>
      <c r="M104">
        <v>33.5</v>
      </c>
      <c r="N104">
        <v>-7.3878763630902866E-4</v>
      </c>
      <c r="O104">
        <v>-1.4471647391099611E-3</v>
      </c>
      <c r="P104">
        <v>-1.3328407232859401E-3</v>
      </c>
      <c r="Q104">
        <v>-7.8392164107781836E-3</v>
      </c>
    </row>
    <row r="105" spans="1:17" x14ac:dyDescent="0.15">
      <c r="A105">
        <v>33.83</v>
      </c>
      <c r="B105">
        <v>-7.4316182812821758E-4</v>
      </c>
      <c r="C105">
        <v>-1.364093077263937E-3</v>
      </c>
      <c r="D105">
        <v>-1.323765763991356E-3</v>
      </c>
      <c r="E105">
        <v>-7.4092012748219957E-3</v>
      </c>
      <c r="G105">
        <v>33.83</v>
      </c>
      <c r="H105">
        <v>-7.4046252092086374E-4</v>
      </c>
      <c r="I105">
        <v>-1.42985421943563E-3</v>
      </c>
      <c r="J105">
        <v>-1.333199753761348E-3</v>
      </c>
      <c r="K105">
        <v>-7.7520239977042459E-3</v>
      </c>
      <c r="M105">
        <v>33.83</v>
      </c>
      <c r="N105">
        <v>-7.396854915751608E-4</v>
      </c>
      <c r="O105">
        <v>-1.4462463899418321E-3</v>
      </c>
      <c r="P105">
        <v>-1.3394955651580009E-3</v>
      </c>
      <c r="Q105">
        <v>-7.8363767387522425E-3</v>
      </c>
    </row>
    <row r="106" spans="1:17" x14ac:dyDescent="0.15">
      <c r="A106">
        <v>34.159999999999997</v>
      </c>
      <c r="B106">
        <v>-7.4352858154598024E-4</v>
      </c>
      <c r="C106">
        <v>-1.3630752575691869E-3</v>
      </c>
      <c r="D106">
        <v>-1.3211077646228611E-3</v>
      </c>
      <c r="E106">
        <v>-7.4061848702695627E-3</v>
      </c>
      <c r="G106">
        <v>34.159999999999997</v>
      </c>
      <c r="H106">
        <v>-7.4080899092345345E-4</v>
      </c>
      <c r="I106">
        <v>-1.4291638231170749E-3</v>
      </c>
      <c r="J106">
        <v>-1.3300205606264241E-3</v>
      </c>
      <c r="K106">
        <v>-7.7509364304554117E-3</v>
      </c>
      <c r="M106">
        <v>34.159999999999997</v>
      </c>
      <c r="N106">
        <v>-7.4000426573221222E-4</v>
      </c>
      <c r="O106">
        <v>-1.445706112606075E-3</v>
      </c>
      <c r="P106">
        <v>-1.336298338015672E-3</v>
      </c>
      <c r="Q106">
        <v>-7.8360068141894394E-3</v>
      </c>
    </row>
    <row r="107" spans="1:17" x14ac:dyDescent="0.15">
      <c r="A107">
        <v>34.49</v>
      </c>
      <c r="B107">
        <v>-7.4439161728551736E-4</v>
      </c>
      <c r="C107">
        <v>-1.3613108483372331E-3</v>
      </c>
      <c r="D107">
        <v>-1.326524951691803E-3</v>
      </c>
      <c r="E107">
        <v>-7.3999722726210623E-3</v>
      </c>
      <c r="G107">
        <v>34.49</v>
      </c>
      <c r="H107">
        <v>-7.4170589007084716E-4</v>
      </c>
      <c r="I107">
        <v>-1.427634607078049E-3</v>
      </c>
      <c r="J107">
        <v>-1.335240451429961E-3</v>
      </c>
      <c r="K107">
        <v>-7.7461375695472012E-3</v>
      </c>
      <c r="M107">
        <v>34.49</v>
      </c>
      <c r="N107">
        <v>-7.4092230714871996E-4</v>
      </c>
      <c r="O107">
        <v>-1.4442857869901109E-3</v>
      </c>
      <c r="P107">
        <v>-1.341686315080899E-3</v>
      </c>
      <c r="Q107">
        <v>-7.831744098273986E-3</v>
      </c>
    </row>
    <row r="108" spans="1:17" x14ac:dyDescent="0.15">
      <c r="A108">
        <v>34.82</v>
      </c>
      <c r="B108">
        <v>-7.4315024485133911E-4</v>
      </c>
      <c r="C108">
        <v>-1.3597899474869449E-3</v>
      </c>
      <c r="D108">
        <v>-1.316561888446699E-3</v>
      </c>
      <c r="E108">
        <v>-7.3953157475078156E-3</v>
      </c>
      <c r="G108">
        <v>34.82</v>
      </c>
      <c r="H108">
        <v>-7.4045881407399489E-4</v>
      </c>
      <c r="I108">
        <v>-1.4264098128185421E-3</v>
      </c>
      <c r="J108">
        <v>-1.324642336374715E-3</v>
      </c>
      <c r="K108">
        <v>-7.7433128672921162E-3</v>
      </c>
      <c r="M108">
        <v>34.82</v>
      </c>
      <c r="N108">
        <v>-7.3963789847657137E-4</v>
      </c>
      <c r="O108">
        <v>-1.443205145683431E-3</v>
      </c>
      <c r="P108">
        <v>-1.331046888848353E-3</v>
      </c>
      <c r="Q108">
        <v>-7.8296239806572576E-3</v>
      </c>
    </row>
    <row r="109" spans="1:17" x14ac:dyDescent="0.15">
      <c r="A109">
        <v>35.15</v>
      </c>
      <c r="B109">
        <v>-7.4247622189217027E-4</v>
      </c>
      <c r="C109">
        <v>-1.3575601967781819E-3</v>
      </c>
      <c r="D109">
        <v>-1.317108109532415E-3</v>
      </c>
      <c r="E109">
        <v>-7.3875390483695447E-3</v>
      </c>
      <c r="G109">
        <v>35.15</v>
      </c>
      <c r="H109">
        <v>-7.3980763470018335E-4</v>
      </c>
      <c r="I109">
        <v>-1.424401288902582E-3</v>
      </c>
      <c r="J109">
        <v>-1.3248829463542041E-3</v>
      </c>
      <c r="K109">
        <v>-7.7368570440172844E-3</v>
      </c>
      <c r="M109">
        <v>35.15</v>
      </c>
      <c r="N109">
        <v>-7.3900351909075672E-4</v>
      </c>
      <c r="O109">
        <v>-1.441301303920884E-3</v>
      </c>
      <c r="P109">
        <v>-1.331426486384566E-3</v>
      </c>
      <c r="Q109">
        <v>-7.8236982616130945E-3</v>
      </c>
    </row>
    <row r="110" spans="1:17" x14ac:dyDescent="0.15">
      <c r="A110">
        <v>35.479999999999997</v>
      </c>
      <c r="B110">
        <v>-7.4123529830860647E-4</v>
      </c>
      <c r="C110">
        <v>-1.356087398787151E-3</v>
      </c>
      <c r="D110">
        <v>-1.308952527558121E-3</v>
      </c>
      <c r="E110">
        <v>-7.3828807504830538E-3</v>
      </c>
      <c r="G110">
        <v>35.479999999999997</v>
      </c>
      <c r="H110">
        <v>-7.3849788705311527E-4</v>
      </c>
      <c r="I110">
        <v>-1.423199360691159E-3</v>
      </c>
      <c r="J110">
        <v>-1.315925151071762E-3</v>
      </c>
      <c r="K110">
        <v>-7.733951483429008E-3</v>
      </c>
      <c r="M110">
        <v>35.479999999999997</v>
      </c>
      <c r="N110">
        <v>-7.3766518571133084E-4</v>
      </c>
      <c r="O110">
        <v>-1.440240894543418E-3</v>
      </c>
      <c r="P110">
        <v>-1.322428728512135E-3</v>
      </c>
      <c r="Q110">
        <v>-7.8214630719360828E-3</v>
      </c>
    </row>
    <row r="111" spans="1:17" x14ac:dyDescent="0.15">
      <c r="A111">
        <v>35.81</v>
      </c>
      <c r="B111">
        <v>-7.4144576108139005E-4</v>
      </c>
      <c r="C111">
        <v>-1.3543097017457209E-3</v>
      </c>
      <c r="D111">
        <v>-1.310369765280999E-3</v>
      </c>
      <c r="E111">
        <v>-7.3766070328043767E-3</v>
      </c>
      <c r="G111">
        <v>35.81</v>
      </c>
      <c r="H111">
        <v>-7.3868675461481324E-4</v>
      </c>
      <c r="I111">
        <v>-1.421634324653574E-3</v>
      </c>
      <c r="J111">
        <v>-1.3169399951214859E-3</v>
      </c>
      <c r="K111">
        <v>-7.7288567673958657E-3</v>
      </c>
      <c r="M111">
        <v>35.81</v>
      </c>
      <c r="N111">
        <v>-7.3787227560960251E-4</v>
      </c>
      <c r="O111">
        <v>-1.4387844956868E-3</v>
      </c>
      <c r="P111">
        <v>-1.3236055961372329E-3</v>
      </c>
      <c r="Q111">
        <v>-7.816887295209244E-3</v>
      </c>
    </row>
    <row r="112" spans="1:17" x14ac:dyDescent="0.15">
      <c r="A112">
        <v>36.14</v>
      </c>
      <c r="B112">
        <v>-7.4086258545999386E-4</v>
      </c>
      <c r="C112">
        <v>-1.3537561574820619E-3</v>
      </c>
      <c r="D112">
        <v>-1.30574669579232E-3</v>
      </c>
      <c r="E112">
        <v>-7.3752703607443057E-3</v>
      </c>
      <c r="G112">
        <v>36.14</v>
      </c>
      <c r="H112">
        <v>-7.3807839357462339E-4</v>
      </c>
      <c r="I112">
        <v>-1.421333884147215E-3</v>
      </c>
      <c r="J112">
        <v>-1.311469473056206E-3</v>
      </c>
      <c r="K112">
        <v>-7.7292467641317886E-3</v>
      </c>
      <c r="M112">
        <v>36.14</v>
      </c>
      <c r="N112">
        <v>-7.372139972606197E-4</v>
      </c>
      <c r="O112">
        <v>-1.438624779508948E-3</v>
      </c>
      <c r="P112">
        <v>-1.318139554720496E-3</v>
      </c>
      <c r="Q112">
        <v>-7.8179049602455919E-3</v>
      </c>
    </row>
    <row r="113" spans="1:17" x14ac:dyDescent="0.15">
      <c r="A113">
        <v>36.47</v>
      </c>
      <c r="B113">
        <v>-7.4304491447141591E-4</v>
      </c>
      <c r="C113">
        <v>-1.352899569330007E-3</v>
      </c>
      <c r="D113">
        <v>-1.3141266296569311E-3</v>
      </c>
      <c r="E113">
        <v>-7.3723136780954098E-3</v>
      </c>
      <c r="G113">
        <v>36.47</v>
      </c>
      <c r="H113">
        <v>-7.4031048166513323E-4</v>
      </c>
      <c r="I113">
        <v>-1.420679961828751E-3</v>
      </c>
      <c r="J113">
        <v>-1.320016512836829E-3</v>
      </c>
      <c r="K113">
        <v>-7.7273408180461491E-3</v>
      </c>
      <c r="M113">
        <v>36.47</v>
      </c>
      <c r="N113">
        <v>-7.3946735771833027E-4</v>
      </c>
      <c r="O113">
        <v>-1.438081606765663E-3</v>
      </c>
      <c r="P113">
        <v>-1.326821467256132E-3</v>
      </c>
      <c r="Q113">
        <v>-7.8165382039611115E-3</v>
      </c>
    </row>
    <row r="114" spans="1:17" x14ac:dyDescent="0.15">
      <c r="A114">
        <v>36.799999999999997</v>
      </c>
      <c r="B114">
        <v>-7.4344928021985717E-4</v>
      </c>
      <c r="C114">
        <v>-1.3532054731488551E-3</v>
      </c>
      <c r="D114">
        <v>-1.312603722127263E-3</v>
      </c>
      <c r="E114">
        <v>-7.373890204137549E-3</v>
      </c>
      <c r="G114">
        <v>36.799999999999997</v>
      </c>
      <c r="H114">
        <v>-7.4069536323007469E-4</v>
      </c>
      <c r="I114">
        <v>-1.421198390340421E-3</v>
      </c>
      <c r="J114">
        <v>-1.3177746298424699E-3</v>
      </c>
      <c r="K114">
        <v>-7.730591984137055E-3</v>
      </c>
      <c r="M114">
        <v>36.799999999999997</v>
      </c>
      <c r="N114">
        <v>-7.3980592709313605E-4</v>
      </c>
      <c r="O114">
        <v>-1.4387399198533741E-3</v>
      </c>
      <c r="P114">
        <v>-1.3245718819272891E-3</v>
      </c>
      <c r="Q114">
        <v>-7.8204393095623083E-3</v>
      </c>
    </row>
    <row r="115" spans="1:17" x14ac:dyDescent="0.15">
      <c r="A115">
        <v>37.130000000000003</v>
      </c>
      <c r="B115">
        <v>-7.4559531650596276E-4</v>
      </c>
      <c r="C115">
        <v>-1.352606257940775E-3</v>
      </c>
      <c r="D115">
        <v>-1.3216367112342171E-3</v>
      </c>
      <c r="E115">
        <v>-7.3719830894399246E-3</v>
      </c>
      <c r="G115">
        <v>37.130000000000003</v>
      </c>
      <c r="H115">
        <v>-7.4288602159170195E-4</v>
      </c>
      <c r="I115">
        <v>-1.420800015602157E-3</v>
      </c>
      <c r="J115">
        <v>-1.3268202761788481E-3</v>
      </c>
      <c r="K115">
        <v>-7.729659510829167E-3</v>
      </c>
      <c r="M115">
        <v>37.130000000000003</v>
      </c>
      <c r="N115">
        <v>-7.4200824220798127E-4</v>
      </c>
      <c r="O115">
        <v>-1.4384461207239351E-3</v>
      </c>
      <c r="P115">
        <v>-1.3338093664260981E-3</v>
      </c>
      <c r="Q115">
        <v>-7.8200240208698667E-3</v>
      </c>
    </row>
    <row r="116" spans="1:17" x14ac:dyDescent="0.15">
      <c r="A116">
        <v>37.46</v>
      </c>
      <c r="B116">
        <v>-7.4397391887513395E-4</v>
      </c>
      <c r="C116">
        <v>-1.35296149146626E-3</v>
      </c>
      <c r="D116">
        <v>-1.3123827326830279E-3</v>
      </c>
      <c r="E116">
        <v>-7.3731255094798848E-3</v>
      </c>
      <c r="G116">
        <v>37.46</v>
      </c>
      <c r="H116">
        <v>-7.4127734632937505E-4</v>
      </c>
      <c r="I116">
        <v>-1.4213488731634511E-3</v>
      </c>
      <c r="J116">
        <v>-1.3170457092036921E-3</v>
      </c>
      <c r="K116">
        <v>-7.7322668808526606E-3</v>
      </c>
      <c r="M116">
        <v>37.46</v>
      </c>
      <c r="N116">
        <v>-7.4035823848495779E-4</v>
      </c>
      <c r="O116">
        <v>-1.439114692676738E-3</v>
      </c>
      <c r="P116">
        <v>-1.323783858919688E-3</v>
      </c>
      <c r="Q116">
        <v>-7.823313431220098E-3</v>
      </c>
    </row>
    <row r="117" spans="1:17" x14ac:dyDescent="0.15">
      <c r="A117">
        <v>37.79</v>
      </c>
      <c r="B117">
        <v>-7.4456337726151332E-4</v>
      </c>
      <c r="C117">
        <v>-1.3522007706534089E-3</v>
      </c>
      <c r="D117">
        <v>-1.3150876432715961E-3</v>
      </c>
      <c r="E117">
        <v>-7.3705360143190481E-3</v>
      </c>
      <c r="G117">
        <v>37.79</v>
      </c>
      <c r="H117">
        <v>-7.4173610627322037E-4</v>
      </c>
      <c r="I117">
        <v>-1.420785329279334E-3</v>
      </c>
      <c r="J117">
        <v>-1.3194706073640201E-3</v>
      </c>
      <c r="K117">
        <v>-7.7305182142164194E-3</v>
      </c>
      <c r="M117">
        <v>37.79</v>
      </c>
      <c r="N117">
        <v>-7.408863346566242E-4</v>
      </c>
      <c r="O117">
        <v>-1.4386515284394699E-3</v>
      </c>
      <c r="P117">
        <v>-1.326505446228468E-3</v>
      </c>
      <c r="Q117">
        <v>-7.8220574871204519E-3</v>
      </c>
    </row>
    <row r="118" spans="1:17" x14ac:dyDescent="0.15">
      <c r="A118">
        <v>38.119999999999997</v>
      </c>
      <c r="B118">
        <v>-7.4449553278718413E-4</v>
      </c>
      <c r="C118">
        <v>-1.3523383018306081E-3</v>
      </c>
      <c r="D118">
        <v>-1.3130126769497731E-3</v>
      </c>
      <c r="E118">
        <v>-7.3710876561542561E-3</v>
      </c>
      <c r="G118">
        <v>38.119999999999997</v>
      </c>
      <c r="H118">
        <v>-7.4139821469728403E-4</v>
      </c>
      <c r="I118">
        <v>-1.421110696285911E-3</v>
      </c>
      <c r="J118">
        <v>-1.314888322852826E-3</v>
      </c>
      <c r="K118">
        <v>-7.7325859516105206E-3</v>
      </c>
      <c r="M118">
        <v>38.119999999999997</v>
      </c>
      <c r="N118">
        <v>-7.4054487248209177E-4</v>
      </c>
      <c r="O118">
        <v>-1.4390797040600249E-3</v>
      </c>
      <c r="P118">
        <v>-1.322163741029289E-3</v>
      </c>
      <c r="Q118">
        <v>-7.8246578655183415E-3</v>
      </c>
    </row>
    <row r="119" spans="1:17" x14ac:dyDescent="0.15">
      <c r="A119">
        <v>38.450000000000003</v>
      </c>
      <c r="B119">
        <v>-7.4443658414341388E-4</v>
      </c>
      <c r="C119">
        <v>-1.3511651650376969E-3</v>
      </c>
      <c r="D119">
        <v>-1.3105524912833081E-3</v>
      </c>
      <c r="E119">
        <v>-7.3675459425353628E-3</v>
      </c>
      <c r="G119">
        <v>38.450000000000003</v>
      </c>
      <c r="H119">
        <v>-7.4121616186135846E-4</v>
      </c>
      <c r="I119">
        <v>-1.4201319301204501E-3</v>
      </c>
      <c r="J119">
        <v>-1.311608826127926E-3</v>
      </c>
      <c r="K119">
        <v>-7.7298599256894838E-3</v>
      </c>
      <c r="M119">
        <v>38.450000000000003</v>
      </c>
      <c r="N119">
        <v>-7.4032766324838236E-4</v>
      </c>
      <c r="O119">
        <v>-1.4381984795914071E-3</v>
      </c>
      <c r="P119">
        <v>-1.3189001997193531E-3</v>
      </c>
      <c r="Q119">
        <v>-7.8223888976119479E-3</v>
      </c>
    </row>
    <row r="120" spans="1:17" x14ac:dyDescent="0.15">
      <c r="A120">
        <v>38.78</v>
      </c>
      <c r="B120">
        <v>-7.4350251958327424E-4</v>
      </c>
      <c r="C120">
        <v>-1.3510635370510881E-3</v>
      </c>
      <c r="D120">
        <v>-1.3088546187011211E-3</v>
      </c>
      <c r="E120">
        <v>-7.3672562061770181E-3</v>
      </c>
      <c r="G120">
        <v>38.78</v>
      </c>
      <c r="H120">
        <v>-7.4084932651026015E-4</v>
      </c>
      <c r="I120">
        <v>-1.420188994871394E-3</v>
      </c>
      <c r="J120">
        <v>-1.312313903273452E-3</v>
      </c>
      <c r="K120">
        <v>-7.7311245919354519E-3</v>
      </c>
      <c r="M120">
        <v>38.78</v>
      </c>
      <c r="N120">
        <v>-7.3970090400733517E-4</v>
      </c>
      <c r="O120">
        <v>-1.438369080866436E-3</v>
      </c>
      <c r="P120">
        <v>-1.3182592520524011E-3</v>
      </c>
      <c r="Q120">
        <v>-7.8241611743230209E-3</v>
      </c>
    </row>
    <row r="121" spans="1:17" x14ac:dyDescent="0.15">
      <c r="A121">
        <v>39.11</v>
      </c>
      <c r="B121">
        <v>-7.4650950259007906E-4</v>
      </c>
      <c r="C121">
        <v>-1.3496945086458371E-3</v>
      </c>
      <c r="D121">
        <v>-1.3218029328784259E-3</v>
      </c>
      <c r="E121">
        <v>-7.3639262817443828E-3</v>
      </c>
      <c r="G121">
        <v>39.11</v>
      </c>
      <c r="H121">
        <v>-7.4407547130960416E-4</v>
      </c>
      <c r="I121">
        <v>-1.419015758088616E-3</v>
      </c>
      <c r="J121">
        <v>-1.3266834087925111E-3</v>
      </c>
      <c r="K121">
        <v>-7.728609041035877E-3</v>
      </c>
      <c r="M121">
        <v>39.11</v>
      </c>
      <c r="N121">
        <v>-7.4266087695276672E-4</v>
      </c>
      <c r="O121">
        <v>-1.4373040983399199E-3</v>
      </c>
      <c r="P121">
        <v>-1.3314883377825481E-3</v>
      </c>
      <c r="Q121">
        <v>-7.8221164638191312E-3</v>
      </c>
    </row>
    <row r="122" spans="1:17" x14ac:dyDescent="0.15">
      <c r="A122">
        <v>39.44</v>
      </c>
      <c r="B122">
        <v>-7.4612025645827906E-4</v>
      </c>
      <c r="C122">
        <v>-1.3495830628347111E-3</v>
      </c>
      <c r="D122">
        <v>-1.3204019549634351E-3</v>
      </c>
      <c r="E122">
        <v>-7.3638129415839739E-3</v>
      </c>
      <c r="G122">
        <v>39.44</v>
      </c>
      <c r="H122">
        <v>-7.4328818825083911E-4</v>
      </c>
      <c r="I122">
        <v>-1.419054878654565E-3</v>
      </c>
      <c r="J122">
        <v>-1.32224740420657E-3</v>
      </c>
      <c r="K122">
        <v>-7.7300206557373678E-3</v>
      </c>
      <c r="M122">
        <v>39.44</v>
      </c>
      <c r="N122">
        <v>-7.420319201249454E-4</v>
      </c>
      <c r="O122">
        <v>-1.437472637928838E-3</v>
      </c>
      <c r="P122">
        <v>-1.3279311235883261E-3</v>
      </c>
      <c r="Q122">
        <v>-7.8241958276733439E-3</v>
      </c>
    </row>
    <row r="123" spans="1:17" x14ac:dyDescent="0.15">
      <c r="A123">
        <v>39.770000000000003</v>
      </c>
      <c r="B123">
        <v>-7.4598632840302322E-4</v>
      </c>
      <c r="C123">
        <v>-1.3483765401311771E-3</v>
      </c>
      <c r="D123">
        <v>-1.3175985828380811E-3</v>
      </c>
      <c r="E123">
        <v>-7.3604796897749868E-3</v>
      </c>
      <c r="G123">
        <v>39.770000000000003</v>
      </c>
      <c r="H123">
        <v>-7.4314942967290307E-4</v>
      </c>
      <c r="I123">
        <v>-1.4180543118560061E-3</v>
      </c>
      <c r="J123">
        <v>-1.319494386359564E-3</v>
      </c>
      <c r="K123">
        <v>-7.7273823533037037E-3</v>
      </c>
      <c r="M123">
        <v>39.770000000000003</v>
      </c>
      <c r="N123">
        <v>-7.4205978233236013E-4</v>
      </c>
      <c r="O123">
        <v>-1.4365875030615679E-3</v>
      </c>
      <c r="P123">
        <v>-1.3259536743141489E-3</v>
      </c>
      <c r="Q123">
        <v>-7.8221576093312796E-3</v>
      </c>
    </row>
    <row r="124" spans="1:17" x14ac:dyDescent="0.15">
      <c r="A124">
        <v>40.1</v>
      </c>
      <c r="B124">
        <v>-7.4505309018406591E-4</v>
      </c>
      <c r="C124">
        <v>-1.348489355118101E-3</v>
      </c>
      <c r="D124">
        <v>-1.313371694562639E-3</v>
      </c>
      <c r="E124">
        <v>-7.3602501932085208E-3</v>
      </c>
      <c r="G124">
        <v>40.1</v>
      </c>
      <c r="H124">
        <v>-7.4237488382376089E-4</v>
      </c>
      <c r="I124">
        <v>-1.4183135119141021E-3</v>
      </c>
      <c r="J124">
        <v>-1.3150148935816401E-3</v>
      </c>
      <c r="K124">
        <v>-7.7286659227711616E-3</v>
      </c>
      <c r="M124">
        <v>40.1</v>
      </c>
      <c r="N124">
        <v>-7.4143573614614473E-4</v>
      </c>
      <c r="O124">
        <v>-1.436968784918245E-3</v>
      </c>
      <c r="P124">
        <v>-1.322614604011584E-3</v>
      </c>
      <c r="Q124">
        <v>-7.824150751081279E-3</v>
      </c>
    </row>
    <row r="125" spans="1:17" x14ac:dyDescent="0.15">
      <c r="A125">
        <v>40.43</v>
      </c>
      <c r="B125">
        <v>-7.45331950397727E-4</v>
      </c>
      <c r="C125">
        <v>-1.3473952241851151E-3</v>
      </c>
      <c r="D125">
        <v>-1.3120051914748789E-3</v>
      </c>
      <c r="E125">
        <v>-7.357368783128807E-3</v>
      </c>
      <c r="G125">
        <v>40.43</v>
      </c>
      <c r="H125">
        <v>-7.4286412560556315E-4</v>
      </c>
      <c r="I125">
        <v>-1.4174019415352629E-3</v>
      </c>
      <c r="J125">
        <v>-1.315344780474586E-3</v>
      </c>
      <c r="K125">
        <v>-7.7263341547447514E-3</v>
      </c>
      <c r="M125">
        <v>40.43</v>
      </c>
      <c r="N125">
        <v>-7.4217079618140705E-4</v>
      </c>
      <c r="O125">
        <v>-1.4361863392173639E-3</v>
      </c>
      <c r="P125">
        <v>-1.3243655666492461E-3</v>
      </c>
      <c r="Q125">
        <v>-7.8224329841015492E-3</v>
      </c>
    </row>
    <row r="126" spans="1:17" x14ac:dyDescent="0.15">
      <c r="A126">
        <v>40.76</v>
      </c>
      <c r="B126">
        <v>-7.461721333372885E-4</v>
      </c>
      <c r="C126">
        <v>-1.347589977180841E-3</v>
      </c>
      <c r="D126">
        <v>-1.318163158527137E-3</v>
      </c>
      <c r="E126">
        <v>-7.3572711978959907E-3</v>
      </c>
      <c r="G126">
        <v>40.76</v>
      </c>
      <c r="H126">
        <v>-7.4358173690033968E-4</v>
      </c>
      <c r="I126">
        <v>-1.4177029055367049E-3</v>
      </c>
      <c r="J126">
        <v>-1.3197361698309E-3</v>
      </c>
      <c r="K126">
        <v>-7.7276411308700521E-3</v>
      </c>
      <c r="M126">
        <v>40.76</v>
      </c>
      <c r="N126">
        <v>-7.426463578777613E-4</v>
      </c>
      <c r="O126">
        <v>-1.4366179708039759E-3</v>
      </c>
      <c r="P126">
        <v>-1.3274213453746721E-3</v>
      </c>
      <c r="Q126">
        <v>-7.8244385122540703E-3</v>
      </c>
    </row>
    <row r="127" spans="1:17" x14ac:dyDescent="0.15">
      <c r="A127">
        <v>41.09</v>
      </c>
      <c r="B127">
        <v>-7.4724987739856674E-4</v>
      </c>
      <c r="C127">
        <v>-1.3461330959323749E-3</v>
      </c>
      <c r="D127">
        <v>-1.3203450834706079E-3</v>
      </c>
      <c r="E127">
        <v>-7.353479160194026E-3</v>
      </c>
      <c r="G127">
        <v>41.09</v>
      </c>
      <c r="H127">
        <v>-7.4462860870117269E-4</v>
      </c>
      <c r="I127">
        <v>-1.4163869711523031E-3</v>
      </c>
      <c r="J127">
        <v>-1.3218918373301769E-3</v>
      </c>
      <c r="K127">
        <v>-7.7242805284691773E-3</v>
      </c>
      <c r="M127">
        <v>41.09</v>
      </c>
      <c r="N127">
        <v>-7.4356286771334087E-4</v>
      </c>
      <c r="O127">
        <v>-1.4354304213040391E-3</v>
      </c>
      <c r="P127">
        <v>-1.329095958358678E-3</v>
      </c>
      <c r="Q127">
        <v>-7.8215871482149625E-3</v>
      </c>
    </row>
    <row r="128" spans="1:17" x14ac:dyDescent="0.15">
      <c r="A128">
        <v>41.42</v>
      </c>
      <c r="B128">
        <v>-7.4569345022112629E-4</v>
      </c>
      <c r="C128">
        <v>-1.3458128534887179E-3</v>
      </c>
      <c r="D128">
        <v>-1.315295934992682E-3</v>
      </c>
      <c r="E128">
        <v>-7.3515785795211404E-3</v>
      </c>
      <c r="G128">
        <v>41.42</v>
      </c>
      <c r="H128">
        <v>-7.4311334192693121E-4</v>
      </c>
      <c r="I128">
        <v>-1.416124091801601E-3</v>
      </c>
      <c r="J128">
        <v>-1.3155135292904031E-3</v>
      </c>
      <c r="K128">
        <v>-7.7235575348685876E-3</v>
      </c>
      <c r="M128">
        <v>41.42</v>
      </c>
      <c r="N128">
        <v>-7.4198366669109229E-4</v>
      </c>
      <c r="O128">
        <v>-1.4352960749859909E-3</v>
      </c>
      <c r="P128">
        <v>-1.3223185423389861E-3</v>
      </c>
      <c r="Q128">
        <v>-7.8216137610985417E-3</v>
      </c>
    </row>
    <row r="129" spans="1:17" x14ac:dyDescent="0.15">
      <c r="A129">
        <v>41.75</v>
      </c>
      <c r="B129">
        <v>-7.4500684604476917E-4</v>
      </c>
      <c r="C129">
        <v>-1.343999800700811E-3</v>
      </c>
      <c r="D129">
        <v>-1.311883172461328E-3</v>
      </c>
      <c r="E129">
        <v>-7.3465640890539264E-3</v>
      </c>
      <c r="G129">
        <v>41.75</v>
      </c>
      <c r="H129">
        <v>-7.4234282331160455E-4</v>
      </c>
      <c r="I129">
        <v>-1.414441856696667E-3</v>
      </c>
      <c r="J129">
        <v>-1.3125130974398179E-3</v>
      </c>
      <c r="K129">
        <v>-7.7188546648487939E-3</v>
      </c>
      <c r="M129">
        <v>41.75</v>
      </c>
      <c r="N129">
        <v>-7.4130945367156852E-4</v>
      </c>
      <c r="O129">
        <v>-1.4337154653215609E-3</v>
      </c>
      <c r="P129">
        <v>-1.319692286969884E-3</v>
      </c>
      <c r="Q129">
        <v>-7.8174022123244005E-3</v>
      </c>
    </row>
    <row r="130" spans="1:17" x14ac:dyDescent="0.15">
      <c r="A130">
        <v>42.08</v>
      </c>
      <c r="B130">
        <v>-7.437148879040602E-4</v>
      </c>
      <c r="C130">
        <v>-1.343861727896288E-3</v>
      </c>
      <c r="D130">
        <v>-1.3093421201016741E-3</v>
      </c>
      <c r="E130">
        <v>-7.3452193056732741E-3</v>
      </c>
      <c r="G130">
        <v>42.08</v>
      </c>
      <c r="H130">
        <v>-7.4078444991085377E-4</v>
      </c>
      <c r="I130">
        <v>-1.4143436732328429E-3</v>
      </c>
      <c r="J130">
        <v>-1.3072702146698721E-3</v>
      </c>
      <c r="K130">
        <v>-7.7186146706185533E-3</v>
      </c>
      <c r="M130">
        <v>42.08</v>
      </c>
      <c r="N130">
        <v>-7.398714848012661E-4</v>
      </c>
      <c r="O130">
        <v>-1.433719608596853E-3</v>
      </c>
      <c r="P130">
        <v>-1.3151210206150509E-3</v>
      </c>
      <c r="Q130">
        <v>-7.8178354579372597E-3</v>
      </c>
    </row>
    <row r="131" spans="1:17" x14ac:dyDescent="0.15">
      <c r="A131">
        <v>42.41</v>
      </c>
      <c r="B131">
        <v>-7.4360015822262768E-4</v>
      </c>
      <c r="C131">
        <v>-1.342908606645109E-3</v>
      </c>
      <c r="D131">
        <v>-1.3048546519189351E-3</v>
      </c>
      <c r="E131">
        <v>-7.3432181491837247E-3</v>
      </c>
      <c r="G131">
        <v>42.41</v>
      </c>
      <c r="H131">
        <v>-7.4049219637923583E-4</v>
      </c>
      <c r="I131">
        <v>-1.4135046617251769E-3</v>
      </c>
      <c r="J131">
        <v>-1.3016387777491671E-3</v>
      </c>
      <c r="K131">
        <v>-7.7168919913818534E-3</v>
      </c>
      <c r="M131">
        <v>42.41</v>
      </c>
      <c r="N131">
        <v>-7.397164886659963E-4</v>
      </c>
      <c r="O131">
        <v>-1.43298559056115E-3</v>
      </c>
      <c r="P131">
        <v>-1.3107217782117389E-3</v>
      </c>
      <c r="Q131">
        <v>-7.8165317625288749E-3</v>
      </c>
    </row>
    <row r="132" spans="1:17" x14ac:dyDescent="0.15">
      <c r="A132">
        <v>42.74</v>
      </c>
      <c r="B132">
        <v>-7.4490156303231182E-4</v>
      </c>
      <c r="C132">
        <v>-1.343889412837231E-3</v>
      </c>
      <c r="D132">
        <v>-1.314648946653971E-3</v>
      </c>
      <c r="E132">
        <v>-7.3458987890234638E-3</v>
      </c>
      <c r="G132">
        <v>42.74</v>
      </c>
      <c r="H132">
        <v>-7.4215450419683551E-4</v>
      </c>
      <c r="I132">
        <v>-1.414519609140339E-3</v>
      </c>
      <c r="J132">
        <v>-1.312487018078146E-3</v>
      </c>
      <c r="K132">
        <v>-7.7206406658754546E-3</v>
      </c>
      <c r="M132">
        <v>42.74</v>
      </c>
      <c r="N132">
        <v>-7.4106190441688155E-4</v>
      </c>
      <c r="O132">
        <v>-1.4341018676421789E-3</v>
      </c>
      <c r="P132">
        <v>-1.3197077487470681E-3</v>
      </c>
      <c r="Q132">
        <v>-7.8209165530913564E-3</v>
      </c>
    </row>
    <row r="133" spans="1:17" x14ac:dyDescent="0.15">
      <c r="A133">
        <v>43.07</v>
      </c>
      <c r="B133">
        <v>-7.4658209512721359E-4</v>
      </c>
      <c r="C133">
        <v>-1.3437141743180749E-3</v>
      </c>
      <c r="D133">
        <v>-1.3153810655027829E-3</v>
      </c>
      <c r="E133">
        <v>-7.3468100465408541E-3</v>
      </c>
      <c r="G133">
        <v>43.07</v>
      </c>
      <c r="H133">
        <v>-7.4420704704532444E-4</v>
      </c>
      <c r="I133">
        <v>-1.414469436793996E-3</v>
      </c>
      <c r="J133">
        <v>-1.316244258354307E-3</v>
      </c>
      <c r="K133">
        <v>-7.7218160572645354E-3</v>
      </c>
      <c r="M133">
        <v>43.07</v>
      </c>
      <c r="N133">
        <v>-7.4282382174013263E-4</v>
      </c>
      <c r="O133">
        <v>-1.434153077488705E-3</v>
      </c>
      <c r="P133">
        <v>-1.321878883680671E-3</v>
      </c>
      <c r="Q133">
        <v>-7.822448970338295E-3</v>
      </c>
    </row>
    <row r="134" spans="1:17" x14ac:dyDescent="0.15">
      <c r="A134">
        <v>43.4</v>
      </c>
      <c r="B134">
        <v>-7.470342046692781E-4</v>
      </c>
      <c r="C134">
        <v>-1.345252694216617E-3</v>
      </c>
      <c r="D134">
        <v>-1.319846388962959E-3</v>
      </c>
      <c r="E134">
        <v>-7.3512569598262016E-3</v>
      </c>
      <c r="G134">
        <v>43.4</v>
      </c>
      <c r="H134">
        <v>-7.4440209071073734E-4</v>
      </c>
      <c r="I134">
        <v>-1.416027350283562E-3</v>
      </c>
      <c r="J134">
        <v>-1.318117550077976E-3</v>
      </c>
      <c r="K134">
        <v>-7.7273029258978776E-3</v>
      </c>
      <c r="M134">
        <v>43.4</v>
      </c>
      <c r="N134">
        <v>-7.4313645056668859E-4</v>
      </c>
      <c r="O134">
        <v>-1.4358083918827251E-3</v>
      </c>
      <c r="P134">
        <v>-1.324327294730105E-3</v>
      </c>
      <c r="Q134">
        <v>-7.8285752845891447E-3</v>
      </c>
    </row>
    <row r="135" spans="1:17" x14ac:dyDescent="0.15">
      <c r="A135">
        <v>43.73</v>
      </c>
      <c r="B135">
        <v>-7.4779568397638778E-4</v>
      </c>
      <c r="C135">
        <v>-1.3452101496829929E-3</v>
      </c>
      <c r="D135">
        <v>-1.319912530148775E-3</v>
      </c>
      <c r="E135">
        <v>-7.3524581465668742E-3</v>
      </c>
      <c r="G135">
        <v>43.73</v>
      </c>
      <c r="H135">
        <v>-7.4496209203018669E-4</v>
      </c>
      <c r="I135">
        <v>-1.416118536140061E-3</v>
      </c>
      <c r="J135">
        <v>-1.3171271416701159E-3</v>
      </c>
      <c r="K135">
        <v>-7.7287663363633527E-3</v>
      </c>
      <c r="M135">
        <v>43.73</v>
      </c>
      <c r="N135">
        <v>-7.4387016464767472E-4</v>
      </c>
      <c r="O135">
        <v>-1.4360004292294369E-3</v>
      </c>
      <c r="P135">
        <v>-1.324562152559199E-3</v>
      </c>
      <c r="Q135">
        <v>-7.8304673622388906E-3</v>
      </c>
    </row>
    <row r="136" spans="1:17" x14ac:dyDescent="0.15">
      <c r="A136">
        <v>44.06</v>
      </c>
      <c r="B136">
        <v>-7.4659571328328689E-4</v>
      </c>
      <c r="C136">
        <v>-1.346671956909178E-3</v>
      </c>
      <c r="D136">
        <v>-1.3170885544639189E-3</v>
      </c>
      <c r="E136">
        <v>-7.3563875079089326E-3</v>
      </c>
      <c r="G136">
        <v>44.06</v>
      </c>
      <c r="H136">
        <v>-7.4405914774647677E-4</v>
      </c>
      <c r="I136">
        <v>-1.417584485144736E-3</v>
      </c>
      <c r="J136">
        <v>-1.314675001379734E-3</v>
      </c>
      <c r="K136">
        <v>-7.7335855407838598E-3</v>
      </c>
      <c r="M136">
        <v>44.06</v>
      </c>
      <c r="N136">
        <v>-7.42947151102615E-4</v>
      </c>
      <c r="O136">
        <v>-1.4375534149459661E-3</v>
      </c>
      <c r="P136">
        <v>-1.3219029543122139E-3</v>
      </c>
      <c r="Q136">
        <v>-7.8359450768466718E-3</v>
      </c>
    </row>
    <row r="137" spans="1:17" x14ac:dyDescent="0.15">
      <c r="A137">
        <v>44.39</v>
      </c>
      <c r="B137">
        <v>-7.4648752595264927E-4</v>
      </c>
      <c r="C137">
        <v>-1.346375029683367E-3</v>
      </c>
      <c r="D137">
        <v>-1.3095392806908839E-3</v>
      </c>
      <c r="E137">
        <v>-7.3571076664499489E-3</v>
      </c>
      <c r="G137">
        <v>44.39</v>
      </c>
      <c r="H137">
        <v>-7.4425359799460376E-4</v>
      </c>
      <c r="I137">
        <v>-1.417412556305866E-3</v>
      </c>
      <c r="J137">
        <v>-1.3099926479301039E-3</v>
      </c>
      <c r="K137">
        <v>-7.734479674499954E-3</v>
      </c>
      <c r="M137">
        <v>44.39</v>
      </c>
      <c r="N137">
        <v>-7.4315083334255895E-4</v>
      </c>
      <c r="O137">
        <v>-1.4374907454477439E-3</v>
      </c>
      <c r="P137">
        <v>-1.3175260299818799E-3</v>
      </c>
      <c r="Q137">
        <v>-7.8372399149311111E-3</v>
      </c>
    </row>
    <row r="138" spans="1:17" x14ac:dyDescent="0.15">
      <c r="A138">
        <v>44.72</v>
      </c>
      <c r="B138">
        <v>-7.4737658505637402E-4</v>
      </c>
      <c r="C138">
        <v>-1.347570946801325E-3</v>
      </c>
      <c r="D138">
        <v>-1.3186153691620199E-3</v>
      </c>
      <c r="E138">
        <v>-7.3602068723642054E-3</v>
      </c>
      <c r="G138">
        <v>44.72</v>
      </c>
      <c r="H138">
        <v>-7.4479018774858865E-4</v>
      </c>
      <c r="I138">
        <v>-1.4185807953227909E-3</v>
      </c>
      <c r="J138">
        <v>-1.31591095712582E-3</v>
      </c>
      <c r="K138">
        <v>-7.7383407156116574E-3</v>
      </c>
      <c r="M138">
        <v>44.72</v>
      </c>
      <c r="N138">
        <v>-7.4365289673963397E-4</v>
      </c>
      <c r="O138">
        <v>-1.438740817656531E-3</v>
      </c>
      <c r="P138">
        <v>-1.322960193386359E-3</v>
      </c>
      <c r="Q138">
        <v>-7.8417603176274293E-3</v>
      </c>
    </row>
    <row r="139" spans="1:17" x14ac:dyDescent="0.15">
      <c r="A139">
        <v>45.05</v>
      </c>
      <c r="B139">
        <v>-7.48558941974227E-4</v>
      </c>
      <c r="C139">
        <v>-1.3469115301631199E-3</v>
      </c>
      <c r="D139">
        <v>-1.3186648303577771E-3</v>
      </c>
      <c r="E139">
        <v>-7.3597289340058651E-3</v>
      </c>
      <c r="G139">
        <v>45.05</v>
      </c>
      <c r="H139">
        <v>-7.4564854025748243E-4</v>
      </c>
      <c r="I139">
        <v>-1.418014360462478E-3</v>
      </c>
      <c r="J139">
        <v>-1.314602931006742E-3</v>
      </c>
      <c r="K139">
        <v>-7.7379352116297038E-3</v>
      </c>
      <c r="M139">
        <v>45.05</v>
      </c>
      <c r="N139">
        <v>-7.4452479444580286E-4</v>
      </c>
      <c r="O139">
        <v>-1.438287407217422E-3</v>
      </c>
      <c r="P139">
        <v>-1.3220840029795711E-3</v>
      </c>
      <c r="Q139">
        <v>-7.8417326579779557E-3</v>
      </c>
    </row>
    <row r="140" spans="1:17" x14ac:dyDescent="0.15">
      <c r="A140">
        <v>45.38</v>
      </c>
      <c r="B140">
        <v>-7.4656618602878552E-4</v>
      </c>
      <c r="C140">
        <v>-1.3478036189966511E-3</v>
      </c>
      <c r="D140">
        <v>-1.3172381489492909E-3</v>
      </c>
      <c r="E140">
        <v>-7.3618109581796024E-3</v>
      </c>
      <c r="G140">
        <v>45.38</v>
      </c>
      <c r="H140">
        <v>-7.4383696745122373E-4</v>
      </c>
      <c r="I140">
        <v>-1.418858440052553E-3</v>
      </c>
      <c r="J140">
        <v>-1.312674934058118E-3</v>
      </c>
      <c r="K140">
        <v>-7.7407422985660088E-3</v>
      </c>
      <c r="M140">
        <v>45.38</v>
      </c>
      <c r="N140">
        <v>-7.4269331342197858E-4</v>
      </c>
      <c r="O140">
        <v>-1.4392093850254699E-3</v>
      </c>
      <c r="P140">
        <v>-1.3197915999816341E-3</v>
      </c>
      <c r="Q140">
        <v>-7.8451889849942748E-3</v>
      </c>
    </row>
    <row r="141" spans="1:17" x14ac:dyDescent="0.15">
      <c r="A141">
        <v>45.71</v>
      </c>
      <c r="B141">
        <v>-7.4687627112977992E-4</v>
      </c>
      <c r="C141">
        <v>-1.346929953101221E-3</v>
      </c>
      <c r="D141">
        <v>-1.3099623672219219E-3</v>
      </c>
      <c r="E141">
        <v>-7.3605897541873123E-3</v>
      </c>
      <c r="G141">
        <v>45.71</v>
      </c>
      <c r="H141">
        <v>-7.4430443237831414E-4</v>
      </c>
      <c r="I141">
        <v>-1.4180650028162119E-3</v>
      </c>
      <c r="J141">
        <v>-1.306939746542931E-3</v>
      </c>
      <c r="K141">
        <v>-7.7396250981755042E-3</v>
      </c>
      <c r="M141">
        <v>45.71</v>
      </c>
      <c r="N141">
        <v>-7.4316821687190639E-4</v>
      </c>
      <c r="O141">
        <v>-1.4385287943139079E-3</v>
      </c>
      <c r="P141">
        <v>-1.314430549568735E-3</v>
      </c>
      <c r="Q141">
        <v>-7.8444275556951923E-3</v>
      </c>
    </row>
    <row r="142" spans="1:17" x14ac:dyDescent="0.15">
      <c r="A142">
        <v>46.04</v>
      </c>
      <c r="B142">
        <v>-7.4682465777252557E-4</v>
      </c>
      <c r="C142">
        <v>-1.3478773202080291E-3</v>
      </c>
      <c r="D142">
        <v>-1.318184247740093E-3</v>
      </c>
      <c r="E142">
        <v>-7.3635420387687424E-3</v>
      </c>
      <c r="G142">
        <v>46.04</v>
      </c>
      <c r="H142">
        <v>-7.4408304876925956E-4</v>
      </c>
      <c r="I142">
        <v>-1.41896802090003E-3</v>
      </c>
      <c r="J142">
        <v>-1.3132419356293469E-3</v>
      </c>
      <c r="K142">
        <v>-7.7431830544013947E-3</v>
      </c>
      <c r="M142">
        <v>46.04</v>
      </c>
      <c r="N142">
        <v>-7.4290753069130688E-4</v>
      </c>
      <c r="O142">
        <v>-1.4395128707515609E-3</v>
      </c>
      <c r="P142">
        <v>-1.3203073808862409E-3</v>
      </c>
      <c r="Q142">
        <v>-7.8486535520159318E-3</v>
      </c>
    </row>
    <row r="143" spans="1:17" x14ac:dyDescent="0.15">
      <c r="A143">
        <v>46.37</v>
      </c>
      <c r="B143">
        <v>-7.4845886571530524E-4</v>
      </c>
      <c r="C143">
        <v>-1.3473755447343889E-3</v>
      </c>
      <c r="D143">
        <v>-1.315522076427928E-3</v>
      </c>
      <c r="E143">
        <v>-7.362280624613091E-3</v>
      </c>
      <c r="G143">
        <v>46.37</v>
      </c>
      <c r="H143">
        <v>-7.4561067087533658E-4</v>
      </c>
      <c r="I143">
        <v>-1.418551089874568E-3</v>
      </c>
      <c r="J143">
        <v>-1.3101819707837289E-3</v>
      </c>
      <c r="K143">
        <v>-7.7420210154558501E-3</v>
      </c>
      <c r="M143">
        <v>46.37</v>
      </c>
      <c r="N143">
        <v>-7.4443725468232723E-4</v>
      </c>
      <c r="O143">
        <v>-1.4392000940163759E-3</v>
      </c>
      <c r="P143">
        <v>-1.3176452368177951E-3</v>
      </c>
      <c r="Q143">
        <v>-7.8478316360940763E-3</v>
      </c>
    </row>
    <row r="144" spans="1:17" x14ac:dyDescent="0.15">
      <c r="A144">
        <v>46.7</v>
      </c>
      <c r="B144">
        <v>-7.4690546506914212E-4</v>
      </c>
      <c r="C144">
        <v>-1.3488261061165509E-3</v>
      </c>
      <c r="D144">
        <v>-1.3213569946375001E-3</v>
      </c>
      <c r="E144">
        <v>-7.3662489832209974E-3</v>
      </c>
      <c r="G144">
        <v>46.7</v>
      </c>
      <c r="H144">
        <v>-7.4412839620833907E-4</v>
      </c>
      <c r="I144">
        <v>-1.419960170890148E-3</v>
      </c>
      <c r="J144">
        <v>-1.31532835730062E-3</v>
      </c>
      <c r="K144">
        <v>-7.7465150567504592E-3</v>
      </c>
      <c r="M144">
        <v>46.7</v>
      </c>
      <c r="N144">
        <v>-7.4293997885365077E-4</v>
      </c>
      <c r="O144">
        <v>-1.4406752452382819E-3</v>
      </c>
      <c r="P144">
        <v>-1.322387506690595E-3</v>
      </c>
      <c r="Q144">
        <v>-7.8529856076654976E-3</v>
      </c>
    </row>
    <row r="145" spans="1:17" x14ac:dyDescent="0.15">
      <c r="A145">
        <v>47.03</v>
      </c>
      <c r="B145">
        <v>-7.4887211795808518E-4</v>
      </c>
      <c r="C145">
        <v>-1.3482116804319889E-3</v>
      </c>
      <c r="D145">
        <v>-1.3176787423176391E-3</v>
      </c>
      <c r="E145">
        <v>-7.3650882674333997E-3</v>
      </c>
      <c r="G145">
        <v>47.03</v>
      </c>
      <c r="H145">
        <v>-7.4622405952388016E-4</v>
      </c>
      <c r="I145">
        <v>-1.4194772685896351E-3</v>
      </c>
      <c r="J145">
        <v>-1.3134131200664861E-3</v>
      </c>
      <c r="K145">
        <v>-7.7454706082586569E-3</v>
      </c>
      <c r="M145">
        <v>47.03</v>
      </c>
      <c r="N145">
        <v>-7.4512786344067448E-4</v>
      </c>
      <c r="O145">
        <v>-1.4402839317496159E-3</v>
      </c>
      <c r="P145">
        <v>-1.3210566085583169E-3</v>
      </c>
      <c r="Q145">
        <v>-7.8523095497842268E-3</v>
      </c>
    </row>
    <row r="146" spans="1:17" x14ac:dyDescent="0.15">
      <c r="A146">
        <v>47.36</v>
      </c>
      <c r="B146">
        <v>-7.4731502212445615E-4</v>
      </c>
      <c r="C146">
        <v>-1.3494205725637269E-3</v>
      </c>
      <c r="D146">
        <v>-1.3166589671846441E-3</v>
      </c>
      <c r="E146">
        <v>-7.367925544368748E-3</v>
      </c>
      <c r="G146">
        <v>47.36</v>
      </c>
      <c r="H146">
        <v>-7.4454756883170139E-4</v>
      </c>
      <c r="I146">
        <v>-1.420656350075562E-3</v>
      </c>
      <c r="J146">
        <v>-1.3108367883991081E-3</v>
      </c>
      <c r="K146">
        <v>-7.7489675637380517E-3</v>
      </c>
      <c r="M146">
        <v>47.36</v>
      </c>
      <c r="N146">
        <v>-7.4348115037854733E-4</v>
      </c>
      <c r="O146">
        <v>-1.441500986528149E-3</v>
      </c>
      <c r="P146">
        <v>-1.3181713070645081E-3</v>
      </c>
      <c r="Q146">
        <v>-7.8563393636287698E-3</v>
      </c>
    </row>
    <row r="147" spans="1:17" x14ac:dyDescent="0.15">
      <c r="A147">
        <v>47.69</v>
      </c>
      <c r="B147">
        <v>-7.4852020746351427E-4</v>
      </c>
      <c r="C147">
        <v>-1.34804822240891E-3</v>
      </c>
      <c r="D147">
        <v>-1.3203960378809711E-3</v>
      </c>
      <c r="E147">
        <v>-7.3647866607447019E-3</v>
      </c>
      <c r="G147">
        <v>47.69</v>
      </c>
      <c r="H147">
        <v>-7.4581369815164219E-4</v>
      </c>
      <c r="I147">
        <v>-1.419402961357486E-3</v>
      </c>
      <c r="J147">
        <v>-1.3149517299148861E-3</v>
      </c>
      <c r="K147">
        <v>-7.7460391628975814E-3</v>
      </c>
      <c r="M147">
        <v>47.69</v>
      </c>
      <c r="N147">
        <v>-7.4472924603798726E-4</v>
      </c>
      <c r="O147">
        <v>-1.440339812548838E-3</v>
      </c>
      <c r="P147">
        <v>-1.322839879293365E-3</v>
      </c>
      <c r="Q147">
        <v>-7.8536930114219174E-3</v>
      </c>
    </row>
    <row r="148" spans="1:17" x14ac:dyDescent="0.15">
      <c r="A148">
        <v>48.02</v>
      </c>
      <c r="B148">
        <v>-7.4888589875881251E-4</v>
      </c>
      <c r="C148">
        <v>-1.3486917715152141E-3</v>
      </c>
      <c r="D148">
        <v>-1.327251542338983E-3</v>
      </c>
      <c r="E148">
        <v>-7.3659274395025277E-3</v>
      </c>
      <c r="G148">
        <v>48.02</v>
      </c>
      <c r="H148">
        <v>-7.4642925495189538E-4</v>
      </c>
      <c r="I148">
        <v>-1.419999457037374E-3</v>
      </c>
      <c r="J148">
        <v>-1.3217868064408791E-3</v>
      </c>
      <c r="K148">
        <v>-7.747959587329171E-3</v>
      </c>
      <c r="M148">
        <v>48.02</v>
      </c>
      <c r="N148">
        <v>-7.4513846466653182E-4</v>
      </c>
      <c r="O148">
        <v>-1.440983867520174E-3</v>
      </c>
      <c r="P148">
        <v>-1.3282149744452711E-3</v>
      </c>
      <c r="Q148">
        <v>-7.8560767254811162E-3</v>
      </c>
    </row>
    <row r="149" spans="1:17" x14ac:dyDescent="0.15">
      <c r="A149">
        <v>48.35</v>
      </c>
      <c r="B149">
        <v>-7.4637713072481595E-4</v>
      </c>
      <c r="C149">
        <v>-1.3470684701087849E-3</v>
      </c>
      <c r="D149">
        <v>-1.313108677228768E-3</v>
      </c>
      <c r="E149">
        <v>-7.3617151920878322E-3</v>
      </c>
      <c r="G149">
        <v>48.35</v>
      </c>
      <c r="H149">
        <v>-7.4448808418034636E-4</v>
      </c>
      <c r="I149">
        <v>-1.4184729516664031E-3</v>
      </c>
      <c r="J149">
        <v>-1.3115104835936301E-3</v>
      </c>
      <c r="K149">
        <v>-7.7439251940324069E-3</v>
      </c>
      <c r="M149">
        <v>48.35</v>
      </c>
      <c r="N149">
        <v>-7.4284963263300692E-4</v>
      </c>
      <c r="O149">
        <v>-1.439564408975329E-3</v>
      </c>
      <c r="P149">
        <v>-1.3164962511828489E-3</v>
      </c>
      <c r="Q149">
        <v>-7.8523066485505673E-3</v>
      </c>
    </row>
    <row r="150" spans="1:17" x14ac:dyDescent="0.15">
      <c r="A150">
        <v>48.68</v>
      </c>
      <c r="B150">
        <v>-7.4554087931247954E-4</v>
      </c>
      <c r="C150">
        <v>-1.347760148248109E-3</v>
      </c>
      <c r="D150">
        <v>-1.314721499731043E-3</v>
      </c>
      <c r="E150">
        <v>-7.3627823412363092E-3</v>
      </c>
      <c r="G150">
        <v>48.68</v>
      </c>
      <c r="H150">
        <v>-7.4356608774982236E-4</v>
      </c>
      <c r="I150">
        <v>-1.4191050398529069E-3</v>
      </c>
      <c r="J150">
        <v>-1.3111974560127691E-3</v>
      </c>
      <c r="K150">
        <v>-7.745610573221394E-3</v>
      </c>
      <c r="M150">
        <v>48.68</v>
      </c>
      <c r="N150">
        <v>-7.4191986726557127E-4</v>
      </c>
      <c r="O150">
        <v>-1.4402740487748219E-3</v>
      </c>
      <c r="P150">
        <v>-1.315929116586142E-3</v>
      </c>
      <c r="Q150">
        <v>-7.8545939026320039E-3</v>
      </c>
    </row>
    <row r="151" spans="1:17" x14ac:dyDescent="0.15">
      <c r="A151">
        <v>49.01</v>
      </c>
      <c r="B151">
        <v>-7.4563418714525677E-4</v>
      </c>
      <c r="C151">
        <v>-1.3469059255053529E-3</v>
      </c>
      <c r="D151">
        <v>-1.3059528296007589E-3</v>
      </c>
      <c r="E151">
        <v>-7.361077992997591E-3</v>
      </c>
      <c r="G151">
        <v>49.01</v>
      </c>
      <c r="H151">
        <v>-7.4329810845752907E-4</v>
      </c>
      <c r="I151">
        <v>-1.4183249686984499E-3</v>
      </c>
      <c r="J151">
        <v>-1.301089673352032E-3</v>
      </c>
      <c r="K151">
        <v>-7.7437915561054003E-3</v>
      </c>
      <c r="M151">
        <v>49.01</v>
      </c>
      <c r="N151">
        <v>-7.419074504626305E-4</v>
      </c>
      <c r="O151">
        <v>-1.439613055360304E-3</v>
      </c>
      <c r="P151">
        <v>-1.3073373695811059E-3</v>
      </c>
      <c r="Q151">
        <v>-7.8532387938439665E-3</v>
      </c>
    </row>
    <row r="152" spans="1:17" x14ac:dyDescent="0.15">
      <c r="A152">
        <v>49.34</v>
      </c>
      <c r="B152">
        <v>-7.4671952014747768E-4</v>
      </c>
      <c r="C152">
        <v>-1.3484201346462381E-3</v>
      </c>
      <c r="D152">
        <v>-1.320355579674381E-3</v>
      </c>
      <c r="E152">
        <v>-7.36513601197378E-3</v>
      </c>
      <c r="G152">
        <v>49.34</v>
      </c>
      <c r="H152">
        <v>-7.4420060298671393E-4</v>
      </c>
      <c r="I152">
        <v>-1.4197714068891381E-3</v>
      </c>
      <c r="J152">
        <v>-1.313322267660262E-3</v>
      </c>
      <c r="K152">
        <v>-7.7481539516454871E-3</v>
      </c>
      <c r="M152">
        <v>49.34</v>
      </c>
      <c r="N152">
        <v>-7.4296503447352218E-4</v>
      </c>
      <c r="O152">
        <v>-1.441141272716617E-3</v>
      </c>
      <c r="P152">
        <v>-1.320082096270618E-3</v>
      </c>
      <c r="Q152">
        <v>-7.8583637847344061E-3</v>
      </c>
    </row>
    <row r="153" spans="1:17" x14ac:dyDescent="0.15">
      <c r="A153">
        <v>49.67</v>
      </c>
      <c r="B153">
        <v>-7.4784401681321283E-4</v>
      </c>
      <c r="C153">
        <v>-1.348165381530512E-3</v>
      </c>
      <c r="D153">
        <v>-1.3128851581842751E-3</v>
      </c>
      <c r="E153">
        <v>-7.3654403890436142E-3</v>
      </c>
      <c r="G153">
        <v>49.67</v>
      </c>
      <c r="H153">
        <v>-7.4506271442388919E-4</v>
      </c>
      <c r="I153">
        <v>-1.41959166441595E-3</v>
      </c>
      <c r="J153">
        <v>-1.3053239085647041E-3</v>
      </c>
      <c r="K153">
        <v>-7.7483544916830084E-3</v>
      </c>
      <c r="M153">
        <v>49.67</v>
      </c>
      <c r="N153">
        <v>-7.4411123000056101E-4</v>
      </c>
      <c r="O153">
        <v>-1.441090284793916E-3</v>
      </c>
      <c r="P153">
        <v>-1.314268334825691E-3</v>
      </c>
      <c r="Q153">
        <v>-7.8590107232128451E-3</v>
      </c>
    </row>
    <row r="154" spans="1:17" x14ac:dyDescent="0.15">
      <c r="A154">
        <v>50</v>
      </c>
      <c r="B154">
        <v>-7.4744007860972326E-4</v>
      </c>
      <c r="C154">
        <v>-1.3500108500204E-3</v>
      </c>
      <c r="D154">
        <v>-1.319783683914182E-3</v>
      </c>
      <c r="E154">
        <v>-7.3707734724302839E-3</v>
      </c>
      <c r="G154">
        <v>50</v>
      </c>
      <c r="H154">
        <v>-7.4458990202019805E-4</v>
      </c>
      <c r="I154">
        <v>-1.421362111346093E-3</v>
      </c>
      <c r="J154">
        <v>-1.3109482357770701E-3</v>
      </c>
      <c r="K154">
        <v>-7.7538967959719061E-3</v>
      </c>
      <c r="M154">
        <v>50</v>
      </c>
      <c r="N154">
        <v>-7.4356433205668504E-4</v>
      </c>
      <c r="O154">
        <v>-1.442946375456735E-3</v>
      </c>
      <c r="P154">
        <v>-1.319002806164832E-3</v>
      </c>
      <c r="Q154">
        <v>-7.8653015949336942E-3</v>
      </c>
    </row>
    <row r="155" spans="1:17" x14ac:dyDescent="0.15">
      <c r="A155">
        <v>50.33</v>
      </c>
      <c r="B155">
        <v>-7.4798799590445339E-4</v>
      </c>
      <c r="C155">
        <v>-1.3497866310779559E-3</v>
      </c>
      <c r="D155">
        <v>-1.3139703671114489E-3</v>
      </c>
      <c r="E155">
        <v>-7.3711786531014366E-3</v>
      </c>
      <c r="G155">
        <v>50.33</v>
      </c>
      <c r="H155">
        <v>-7.4523494124257672E-4</v>
      </c>
      <c r="I155">
        <v>-1.421210466222231E-3</v>
      </c>
      <c r="J155">
        <v>-1.306084238650847E-3</v>
      </c>
      <c r="K155">
        <v>-7.7543138326596059E-3</v>
      </c>
      <c r="M155">
        <v>50.33</v>
      </c>
      <c r="N155">
        <v>-7.4400322684646341E-4</v>
      </c>
      <c r="O155">
        <v>-1.4429246750243109E-3</v>
      </c>
      <c r="P155">
        <v>-1.3133041910975861E-3</v>
      </c>
      <c r="Q155">
        <v>-7.8660635385235985E-3</v>
      </c>
    </row>
    <row r="156" spans="1:17" x14ac:dyDescent="0.15">
      <c r="A156">
        <v>50.66</v>
      </c>
      <c r="B156">
        <v>-7.478594464148282E-4</v>
      </c>
      <c r="C156">
        <v>-1.3516457017004281E-3</v>
      </c>
      <c r="D156">
        <v>-1.320466608707024E-3</v>
      </c>
      <c r="E156">
        <v>-7.376530483062178E-3</v>
      </c>
      <c r="G156">
        <v>50.66</v>
      </c>
      <c r="H156">
        <v>-7.451257076645136E-4</v>
      </c>
      <c r="I156">
        <v>-1.4230000799001501E-3</v>
      </c>
      <c r="J156">
        <v>-1.311817150298657E-3</v>
      </c>
      <c r="K156">
        <v>-7.7599346876946664E-3</v>
      </c>
      <c r="M156">
        <v>50.66</v>
      </c>
      <c r="N156">
        <v>-7.4384904058153324E-4</v>
      </c>
      <c r="O156">
        <v>-1.444797247259103E-3</v>
      </c>
      <c r="P156">
        <v>-1.3184162667610961E-3</v>
      </c>
      <c r="Q156">
        <v>-7.8723402116704349E-3</v>
      </c>
    </row>
    <row r="157" spans="1:17" x14ac:dyDescent="0.15">
      <c r="A157">
        <v>50.99</v>
      </c>
      <c r="B157">
        <v>-7.4843995457876894E-4</v>
      </c>
      <c r="C157">
        <v>-1.351219449215784E-3</v>
      </c>
      <c r="D157">
        <v>-1.3131755019494919E-3</v>
      </c>
      <c r="E157">
        <v>-7.376258640618796E-3</v>
      </c>
      <c r="G157">
        <v>50.99</v>
      </c>
      <c r="H157">
        <v>-7.4593976594426682E-4</v>
      </c>
      <c r="I157">
        <v>-1.422652063355172E-3</v>
      </c>
      <c r="J157">
        <v>-1.306543666830392E-3</v>
      </c>
      <c r="K157">
        <v>-7.7596710579004684E-3</v>
      </c>
      <c r="M157">
        <v>50.99</v>
      </c>
      <c r="N157">
        <v>-7.4464776590490946E-4</v>
      </c>
      <c r="O157">
        <v>-1.444572637782672E-3</v>
      </c>
      <c r="P157">
        <v>-1.313682725347171E-3</v>
      </c>
      <c r="Q157">
        <v>-7.8724080992869164E-3</v>
      </c>
    </row>
    <row r="158" spans="1:17" x14ac:dyDescent="0.15">
      <c r="A158">
        <v>51.32</v>
      </c>
      <c r="B158">
        <v>-7.4858465965378044E-4</v>
      </c>
      <c r="C158">
        <v>-1.352599343499495E-3</v>
      </c>
      <c r="D158">
        <v>-1.3195991876347919E-3</v>
      </c>
      <c r="E158">
        <v>-7.3804405148899894E-3</v>
      </c>
      <c r="G158">
        <v>51.32</v>
      </c>
      <c r="H158">
        <v>-7.460525196957299E-4</v>
      </c>
      <c r="I158">
        <v>-1.423979312314645E-3</v>
      </c>
      <c r="J158">
        <v>-1.3118328384694709E-3</v>
      </c>
      <c r="K158">
        <v>-7.7641957024521197E-3</v>
      </c>
      <c r="M158">
        <v>51.32</v>
      </c>
      <c r="N158">
        <v>-7.4472728613600057E-4</v>
      </c>
      <c r="O158">
        <v>-1.4459795166357459E-3</v>
      </c>
      <c r="P158">
        <v>-1.3184268944767151E-3</v>
      </c>
      <c r="Q158">
        <v>-7.8775864228995528E-3</v>
      </c>
    </row>
    <row r="159" spans="1:17" x14ac:dyDescent="0.15">
      <c r="A159">
        <v>51.65</v>
      </c>
      <c r="B159">
        <v>-7.4807056329503322E-4</v>
      </c>
      <c r="C159">
        <v>-1.3517957656401581E-3</v>
      </c>
      <c r="D159">
        <v>-1.3111778944193189E-3</v>
      </c>
      <c r="E159">
        <v>-7.3780118051029724E-3</v>
      </c>
      <c r="G159">
        <v>51.65</v>
      </c>
      <c r="H159">
        <v>-7.4552090538351843E-4</v>
      </c>
      <c r="I159">
        <v>-1.4232622070219059E-3</v>
      </c>
      <c r="J159">
        <v>-1.303999290599561E-3</v>
      </c>
      <c r="K159">
        <v>-7.7617076707454527E-3</v>
      </c>
      <c r="M159">
        <v>51.65</v>
      </c>
      <c r="N159">
        <v>-7.4420100949991572E-4</v>
      </c>
      <c r="O159">
        <v>-1.445361584661914E-3</v>
      </c>
      <c r="P159">
        <v>-1.310932160854951E-3</v>
      </c>
      <c r="Q159">
        <v>-7.8754358064409748E-3</v>
      </c>
    </row>
    <row r="160" spans="1:17" x14ac:dyDescent="0.15">
      <c r="A160">
        <v>51.98</v>
      </c>
      <c r="B160">
        <v>-7.4646430933088031E-4</v>
      </c>
      <c r="C160">
        <v>-1.3529353679556731E-3</v>
      </c>
      <c r="D160">
        <v>-1.316665814240385E-3</v>
      </c>
      <c r="E160">
        <v>-7.3811827029673233E-3</v>
      </c>
      <c r="G160">
        <v>51.98</v>
      </c>
      <c r="H160">
        <v>-7.4377617062878359E-4</v>
      </c>
      <c r="I160">
        <v>-1.4243827564227639E-3</v>
      </c>
      <c r="J160">
        <v>-1.307822254561185E-3</v>
      </c>
      <c r="K160">
        <v>-7.7653816161467673E-3</v>
      </c>
      <c r="M160">
        <v>51.98</v>
      </c>
      <c r="N160">
        <v>-7.4243934989696905E-4</v>
      </c>
      <c r="O160">
        <v>-1.4465480350780899E-3</v>
      </c>
      <c r="P160">
        <v>-1.314249289327514E-3</v>
      </c>
      <c r="Q160">
        <v>-7.879737261276186E-3</v>
      </c>
    </row>
    <row r="161" spans="1:17" x14ac:dyDescent="0.15">
      <c r="A161">
        <v>52.31</v>
      </c>
      <c r="B161">
        <v>-7.4730344123143501E-4</v>
      </c>
      <c r="C161">
        <v>-1.352129847398611E-3</v>
      </c>
      <c r="D161">
        <v>-1.308561305349212E-3</v>
      </c>
      <c r="E161">
        <v>-7.3799695607580139E-3</v>
      </c>
      <c r="G161">
        <v>52.31</v>
      </c>
      <c r="H161">
        <v>-7.4468508968286707E-4</v>
      </c>
      <c r="I161">
        <v>-1.4236740108327401E-3</v>
      </c>
      <c r="J161">
        <v>-1.3006022653816679E-3</v>
      </c>
      <c r="K161">
        <v>-7.7641383689289077E-3</v>
      </c>
      <c r="M161">
        <v>52.31</v>
      </c>
      <c r="N161">
        <v>-7.4341768008551873E-4</v>
      </c>
      <c r="O161">
        <v>-1.445924776380155E-3</v>
      </c>
      <c r="P161">
        <v>-1.307609238190618E-3</v>
      </c>
      <c r="Q161">
        <v>-7.8788409187028549E-3</v>
      </c>
    </row>
    <row r="162" spans="1:17" x14ac:dyDescent="0.15">
      <c r="A162">
        <v>52.64</v>
      </c>
      <c r="B162">
        <v>-7.4625701294592304E-4</v>
      </c>
      <c r="C162">
        <v>-1.3534553645425679E-3</v>
      </c>
      <c r="D162">
        <v>-1.3070752264914959E-3</v>
      </c>
      <c r="E162">
        <v>-7.3841240894810707E-3</v>
      </c>
      <c r="G162">
        <v>52.64</v>
      </c>
      <c r="H162">
        <v>-7.4374550371291283E-4</v>
      </c>
      <c r="I162">
        <v>-1.42498157622871E-3</v>
      </c>
      <c r="J162">
        <v>-1.298753896337739E-3</v>
      </c>
      <c r="K162">
        <v>-7.7688260842941276E-3</v>
      </c>
      <c r="M162">
        <v>52.64</v>
      </c>
      <c r="N162">
        <v>-7.4251009804434959E-4</v>
      </c>
      <c r="O162">
        <v>-1.447281882875257E-3</v>
      </c>
      <c r="P162">
        <v>-1.3053880977652191E-3</v>
      </c>
      <c r="Q162">
        <v>-7.8840564336084065E-3</v>
      </c>
    </row>
    <row r="163" spans="1:17" x14ac:dyDescent="0.15">
      <c r="A163">
        <v>52.97</v>
      </c>
      <c r="B163">
        <v>-7.480108602133989E-4</v>
      </c>
      <c r="C163">
        <v>-1.3529553083418901E-3</v>
      </c>
      <c r="D163">
        <v>-1.31205753674412E-3</v>
      </c>
      <c r="E163">
        <v>-7.3834395419720379E-3</v>
      </c>
      <c r="G163">
        <v>52.97</v>
      </c>
      <c r="H163">
        <v>-7.4584721179603167E-4</v>
      </c>
      <c r="I163">
        <v>-1.424540268546357E-3</v>
      </c>
      <c r="J163">
        <v>-1.306399165010914E-3</v>
      </c>
      <c r="K163">
        <v>-7.768136727020405E-3</v>
      </c>
      <c r="M163">
        <v>52.97</v>
      </c>
      <c r="N163">
        <v>-7.4452833398576867E-4</v>
      </c>
      <c r="O163">
        <v>-1.4469324583856651E-3</v>
      </c>
      <c r="P163">
        <v>-1.313421071708616E-3</v>
      </c>
      <c r="Q163">
        <v>-7.8835679533835051E-3</v>
      </c>
    </row>
    <row r="164" spans="1:17" x14ac:dyDescent="0.15">
      <c r="A164">
        <v>53.3</v>
      </c>
      <c r="B164">
        <v>-7.5068631607874497E-4</v>
      </c>
      <c r="C164">
        <v>-1.354436985575018E-3</v>
      </c>
      <c r="D164">
        <v>-1.3335846786085761E-3</v>
      </c>
      <c r="E164">
        <v>-7.3883158080305603E-3</v>
      </c>
      <c r="G164">
        <v>53.3</v>
      </c>
      <c r="H164">
        <v>-7.4847811609174756E-4</v>
      </c>
      <c r="I164">
        <v>-1.4260068686031959E-3</v>
      </c>
      <c r="J164">
        <v>-1.3268494068248129E-3</v>
      </c>
      <c r="K164">
        <v>-7.7734559739022864E-3</v>
      </c>
      <c r="M164">
        <v>53.3</v>
      </c>
      <c r="N164">
        <v>-7.4693157294170357E-4</v>
      </c>
      <c r="O164">
        <v>-1.448467080977245E-3</v>
      </c>
      <c r="P164">
        <v>-1.3324718277465441E-3</v>
      </c>
      <c r="Q164">
        <v>-7.8894476702246943E-3</v>
      </c>
    </row>
    <row r="165" spans="1:17" x14ac:dyDescent="0.15">
      <c r="A165">
        <v>53.63</v>
      </c>
      <c r="B165">
        <v>-7.4980923557103495E-4</v>
      </c>
      <c r="C165">
        <v>-1.3538345257120539E-3</v>
      </c>
      <c r="D165">
        <v>-1.3205120762795669E-3</v>
      </c>
      <c r="E165">
        <v>-7.3870532547357301E-3</v>
      </c>
      <c r="G165">
        <v>53.63</v>
      </c>
      <c r="H165">
        <v>-7.4742776588994256E-4</v>
      </c>
      <c r="I165">
        <v>-1.4254387958533481E-3</v>
      </c>
      <c r="J165">
        <v>-1.313105561762959E-3</v>
      </c>
      <c r="K165">
        <v>-7.7721215912950293E-3</v>
      </c>
      <c r="M165">
        <v>53.63</v>
      </c>
      <c r="N165">
        <v>-7.4563920371956745E-4</v>
      </c>
      <c r="O165">
        <v>-1.448009005921331E-3</v>
      </c>
      <c r="P165">
        <v>-1.317379879967259E-3</v>
      </c>
      <c r="Q165">
        <v>-7.8884209593221948E-3</v>
      </c>
    </row>
    <row r="166" spans="1:17" x14ac:dyDescent="0.15">
      <c r="A166">
        <v>53.96</v>
      </c>
      <c r="B166">
        <v>-7.4899905832130111E-4</v>
      </c>
      <c r="C166">
        <v>-1.3549554649790209E-3</v>
      </c>
      <c r="D166">
        <v>-1.3239251779188039E-3</v>
      </c>
      <c r="E166">
        <v>-7.3898785129242507E-3</v>
      </c>
      <c r="G166">
        <v>53.96</v>
      </c>
      <c r="H166">
        <v>-7.4655599240144963E-4</v>
      </c>
      <c r="I166">
        <v>-1.426517928659899E-3</v>
      </c>
      <c r="J166">
        <v>-1.3152007921133689E-3</v>
      </c>
      <c r="K166">
        <v>-7.7751579308744352E-3</v>
      </c>
      <c r="M166">
        <v>53.96</v>
      </c>
      <c r="N166">
        <v>-7.4488997831395989E-4</v>
      </c>
      <c r="O166">
        <v>-1.4491549181012461E-3</v>
      </c>
      <c r="P166">
        <v>-1.319552664405064E-3</v>
      </c>
      <c r="Q166">
        <v>-7.8921135091537115E-3</v>
      </c>
    </row>
    <row r="167" spans="1:17" x14ac:dyDescent="0.15">
      <c r="A167">
        <v>54.29</v>
      </c>
      <c r="B167">
        <v>-7.488459793689394E-4</v>
      </c>
      <c r="C167">
        <v>-1.3538895177742311E-3</v>
      </c>
      <c r="D167">
        <v>-1.3153564877767909E-3</v>
      </c>
      <c r="E167">
        <v>-7.387269341177425E-3</v>
      </c>
      <c r="G167">
        <v>54.29</v>
      </c>
      <c r="H167">
        <v>-7.4638685535104079E-4</v>
      </c>
      <c r="I167">
        <v>-1.425491779369137E-3</v>
      </c>
      <c r="J167">
        <v>-1.3071874714533241E-3</v>
      </c>
      <c r="K167">
        <v>-7.7724779513541039E-3</v>
      </c>
      <c r="M167">
        <v>54.29</v>
      </c>
      <c r="N167">
        <v>-7.4528352146895158E-4</v>
      </c>
      <c r="O167">
        <v>-1.448242247607193E-3</v>
      </c>
      <c r="P167">
        <v>-1.315372909562444E-3</v>
      </c>
      <c r="Q167">
        <v>-7.8898579071209635E-3</v>
      </c>
    </row>
    <row r="168" spans="1:17" x14ac:dyDescent="0.15">
      <c r="A168">
        <v>54.62</v>
      </c>
      <c r="B168">
        <v>-7.4779015236148825E-4</v>
      </c>
      <c r="C168">
        <v>-1.354461259704381E-3</v>
      </c>
      <c r="D168">
        <v>-1.3184209957326561E-3</v>
      </c>
      <c r="E168">
        <v>-7.3883810810212447E-3</v>
      </c>
      <c r="G168">
        <v>54.62</v>
      </c>
      <c r="H168">
        <v>-7.4513253721924318E-4</v>
      </c>
      <c r="I168">
        <v>-1.426021003825982E-3</v>
      </c>
      <c r="J168">
        <v>-1.308494407313509E-3</v>
      </c>
      <c r="K168">
        <v>-7.7736957117352503E-3</v>
      </c>
      <c r="M168">
        <v>54.62</v>
      </c>
      <c r="N168">
        <v>-7.4405241932711755E-4</v>
      </c>
      <c r="O168">
        <v>-1.448835622425707E-3</v>
      </c>
      <c r="P168">
        <v>-1.3163450571261231E-3</v>
      </c>
      <c r="Q168">
        <v>-7.8917631070605891E-3</v>
      </c>
    </row>
    <row r="169" spans="1:17" x14ac:dyDescent="0.15">
      <c r="A169">
        <v>54.95</v>
      </c>
      <c r="B169">
        <v>-7.4746764115268685E-4</v>
      </c>
      <c r="C169">
        <v>-1.353152575068868E-3</v>
      </c>
      <c r="D169">
        <v>-1.3125403996789311E-3</v>
      </c>
      <c r="E169">
        <v>-7.3847411085700724E-3</v>
      </c>
      <c r="G169">
        <v>54.95</v>
      </c>
      <c r="H169">
        <v>-7.446463728903556E-4</v>
      </c>
      <c r="I169">
        <v>-1.4247720314383031E-3</v>
      </c>
      <c r="J169">
        <v>-1.302100002631741E-3</v>
      </c>
      <c r="K169">
        <v>-7.7700417036088258E-3</v>
      </c>
      <c r="M169">
        <v>54.95</v>
      </c>
      <c r="N169">
        <v>-7.4325866842399574E-4</v>
      </c>
      <c r="O169">
        <v>-1.4477019523693501E-3</v>
      </c>
      <c r="P169">
        <v>-1.308569684833542E-3</v>
      </c>
      <c r="Q169">
        <v>-7.8884555275333546E-3</v>
      </c>
    </row>
    <row r="170" spans="1:17" x14ac:dyDescent="0.15">
      <c r="A170">
        <v>55.28</v>
      </c>
      <c r="B170">
        <v>-7.4745514680712511E-4</v>
      </c>
      <c r="C170">
        <v>-1.353510209357771E-3</v>
      </c>
      <c r="D170">
        <v>-1.3200016046389111E-3</v>
      </c>
      <c r="E170">
        <v>-7.3856047043041146E-3</v>
      </c>
      <c r="G170">
        <v>55.28</v>
      </c>
      <c r="H170">
        <v>-7.4448171167138108E-4</v>
      </c>
      <c r="I170">
        <v>-1.425129483565797E-3</v>
      </c>
      <c r="J170">
        <v>-1.3082119919936379E-3</v>
      </c>
      <c r="K170">
        <v>-7.7712002992882849E-3</v>
      </c>
      <c r="M170">
        <v>55.28</v>
      </c>
      <c r="N170">
        <v>-7.4305712625182191E-4</v>
      </c>
      <c r="O170">
        <v>-1.448131818761975E-3</v>
      </c>
      <c r="P170">
        <v>-1.3139556000661609E-3</v>
      </c>
      <c r="Q170">
        <v>-7.8902312537499682E-3</v>
      </c>
    </row>
    <row r="171" spans="1:17" x14ac:dyDescent="0.15">
      <c r="A171">
        <v>55.61</v>
      </c>
      <c r="B171">
        <v>-7.4602945530147582E-4</v>
      </c>
      <c r="C171">
        <v>-1.3527026136292469E-3</v>
      </c>
      <c r="D171">
        <v>-1.304701812272736E-3</v>
      </c>
      <c r="E171">
        <v>-7.3842117189092324E-3</v>
      </c>
      <c r="G171">
        <v>55.61</v>
      </c>
      <c r="H171">
        <v>-7.4336925556378012E-4</v>
      </c>
      <c r="I171">
        <v>-1.424427527949975E-3</v>
      </c>
      <c r="J171">
        <v>-1.294936995515813E-3</v>
      </c>
      <c r="K171">
        <v>-7.7700192328231622E-3</v>
      </c>
      <c r="M171">
        <v>55.61</v>
      </c>
      <c r="N171">
        <v>-7.4192217142606703E-4</v>
      </c>
      <c r="O171">
        <v>-1.4475484768369891E-3</v>
      </c>
      <c r="P171">
        <v>-1.3009658184517071E-3</v>
      </c>
      <c r="Q171">
        <v>-7.889422591283753E-3</v>
      </c>
    </row>
    <row r="172" spans="1:17" x14ac:dyDescent="0.15">
      <c r="A172">
        <v>55.94</v>
      </c>
      <c r="B172">
        <v>-7.4738861048715929E-4</v>
      </c>
      <c r="C172">
        <v>-1.3539617861192839E-3</v>
      </c>
      <c r="D172">
        <v>-1.320311542474819E-3</v>
      </c>
      <c r="E172">
        <v>-7.3877494676895866E-3</v>
      </c>
      <c r="G172">
        <v>55.94</v>
      </c>
      <c r="H172">
        <v>-7.4479395294064252E-4</v>
      </c>
      <c r="I172">
        <v>-1.4257186549247001E-3</v>
      </c>
      <c r="J172">
        <v>-1.3102979393139189E-3</v>
      </c>
      <c r="K172">
        <v>-7.7740189914387772E-3</v>
      </c>
      <c r="M172">
        <v>55.94</v>
      </c>
      <c r="N172">
        <v>-7.4335560313146666E-4</v>
      </c>
      <c r="O172">
        <v>-1.4489032028951871E-3</v>
      </c>
      <c r="P172">
        <v>-1.3160095751028611E-3</v>
      </c>
      <c r="Q172">
        <v>-7.8940030238507635E-3</v>
      </c>
    </row>
    <row r="173" spans="1:17" x14ac:dyDescent="0.15">
      <c r="A173">
        <v>56.27</v>
      </c>
      <c r="B173">
        <v>-7.4860127276464735E-4</v>
      </c>
      <c r="C173">
        <v>-1.3541317038498349E-3</v>
      </c>
      <c r="D173">
        <v>-1.3150869931010871E-3</v>
      </c>
      <c r="E173">
        <v>-7.3894582634932557E-3</v>
      </c>
      <c r="G173">
        <v>56.27</v>
      </c>
      <c r="H173">
        <v>-7.4637137852065819E-4</v>
      </c>
      <c r="I173">
        <v>-1.4260116809438469E-3</v>
      </c>
      <c r="J173">
        <v>-1.3076847371961181E-3</v>
      </c>
      <c r="K173">
        <v>-7.776051234227377E-3</v>
      </c>
      <c r="M173">
        <v>56.27</v>
      </c>
      <c r="N173">
        <v>-7.4492523199461591E-4</v>
      </c>
      <c r="O173">
        <v>-1.4493178312677251E-3</v>
      </c>
      <c r="P173">
        <v>-1.313802649212743E-3</v>
      </c>
      <c r="Q173">
        <v>-7.8964052445372902E-3</v>
      </c>
    </row>
    <row r="174" spans="1:17" x14ac:dyDescent="0.15">
      <c r="A174">
        <v>56.6</v>
      </c>
      <c r="B174">
        <v>-7.4937329717349047E-4</v>
      </c>
      <c r="C174">
        <v>-1.3558405673490951E-3</v>
      </c>
      <c r="D174">
        <v>-1.323224247460433E-3</v>
      </c>
      <c r="E174">
        <v>-7.3946380076610179E-3</v>
      </c>
      <c r="G174">
        <v>56.6</v>
      </c>
      <c r="H174">
        <v>-7.4725154082110154E-4</v>
      </c>
      <c r="I174">
        <v>-1.427764787238283E-3</v>
      </c>
      <c r="J174">
        <v>-1.315806127710281E-3</v>
      </c>
      <c r="K174">
        <v>-7.7816554102058521E-3</v>
      </c>
      <c r="M174">
        <v>56.6</v>
      </c>
      <c r="N174">
        <v>-7.458290083479425E-4</v>
      </c>
      <c r="O174">
        <v>-1.451129988924461E-3</v>
      </c>
      <c r="P174">
        <v>-1.3216001628451851E-3</v>
      </c>
      <c r="Q174">
        <v>-7.9025841083138846E-3</v>
      </c>
    </row>
    <row r="175" spans="1:17" x14ac:dyDescent="0.15">
      <c r="A175">
        <v>56.93</v>
      </c>
      <c r="B175">
        <v>-7.4825722010955732E-4</v>
      </c>
      <c r="C175">
        <v>-1.35606059220654E-3</v>
      </c>
      <c r="D175">
        <v>-1.3106502301822129E-3</v>
      </c>
      <c r="E175">
        <v>-7.3960099643768061E-3</v>
      </c>
      <c r="G175">
        <v>56.93</v>
      </c>
      <c r="H175">
        <v>-7.4608937887500051E-4</v>
      </c>
      <c r="I175">
        <v>-1.4281098085901279E-3</v>
      </c>
      <c r="J175">
        <v>-1.3034893937350399E-3</v>
      </c>
      <c r="K175">
        <v>-7.7833206468006649E-3</v>
      </c>
      <c r="M175">
        <v>56.93</v>
      </c>
      <c r="N175">
        <v>-7.4464303670392648E-4</v>
      </c>
      <c r="O175">
        <v>-1.4516007208617409E-3</v>
      </c>
      <c r="P175">
        <v>-1.309558531188492E-3</v>
      </c>
      <c r="Q175">
        <v>-7.9046376355466907E-3</v>
      </c>
    </row>
    <row r="176" spans="1:17" x14ac:dyDescent="0.15">
      <c r="A176">
        <v>57.26</v>
      </c>
      <c r="B176">
        <v>-7.4814856768755812E-4</v>
      </c>
      <c r="C176">
        <v>-1.3574228439116409E-3</v>
      </c>
      <c r="D176">
        <v>-1.317810174714693E-3</v>
      </c>
      <c r="E176">
        <v>-7.4004149289148653E-3</v>
      </c>
      <c r="G176">
        <v>57.26</v>
      </c>
      <c r="H176">
        <v>-7.4593103080857945E-4</v>
      </c>
      <c r="I176">
        <v>-1.4295122319677321E-3</v>
      </c>
      <c r="J176">
        <v>-1.309962771492784E-3</v>
      </c>
      <c r="K176">
        <v>-7.7879404609544848E-3</v>
      </c>
      <c r="M176">
        <v>57.26</v>
      </c>
      <c r="N176">
        <v>-7.4448133404793923E-4</v>
      </c>
      <c r="O176">
        <v>-1.4530614029890461E-3</v>
      </c>
      <c r="P176">
        <v>-1.3155851138988289E-3</v>
      </c>
      <c r="Q176">
        <v>-7.9098179456502573E-3</v>
      </c>
    </row>
    <row r="177" spans="1:17" x14ac:dyDescent="0.15">
      <c r="A177">
        <v>57.59</v>
      </c>
      <c r="B177">
        <v>-7.4950483061841358E-4</v>
      </c>
      <c r="C177">
        <v>-1.3574167638611631E-3</v>
      </c>
      <c r="D177">
        <v>-1.313880677404698E-3</v>
      </c>
      <c r="E177">
        <v>-7.4011215860169764E-3</v>
      </c>
      <c r="G177">
        <v>57.59</v>
      </c>
      <c r="H177">
        <v>-7.4708886773195273E-4</v>
      </c>
      <c r="I177">
        <v>-1.429616370721623E-3</v>
      </c>
      <c r="J177">
        <v>-1.305196827488616E-3</v>
      </c>
      <c r="K177">
        <v>-7.788915144507449E-3</v>
      </c>
      <c r="M177">
        <v>57.59</v>
      </c>
      <c r="N177">
        <v>-7.4562247097268136E-4</v>
      </c>
      <c r="O177">
        <v>-1.45329076430194E-3</v>
      </c>
      <c r="P177">
        <v>-1.3111335429936239E-3</v>
      </c>
      <c r="Q177">
        <v>-7.9111846707748592E-3</v>
      </c>
    </row>
    <row r="178" spans="1:17" x14ac:dyDescent="0.15">
      <c r="A178">
        <v>57.92</v>
      </c>
      <c r="B178">
        <v>-7.4915949489837326E-4</v>
      </c>
      <c r="C178">
        <v>-1.3582659501886699E-3</v>
      </c>
      <c r="D178">
        <v>-1.3231231487980341E-3</v>
      </c>
      <c r="E178">
        <v>-7.4041942130253597E-3</v>
      </c>
      <c r="G178">
        <v>57.92</v>
      </c>
      <c r="H178">
        <v>-7.4664429451515128E-4</v>
      </c>
      <c r="I178">
        <v>-1.430481495204076E-3</v>
      </c>
      <c r="J178">
        <v>-1.3136169434340571E-3</v>
      </c>
      <c r="K178">
        <v>-7.7920359419680063E-3</v>
      </c>
      <c r="M178">
        <v>57.92</v>
      </c>
      <c r="N178">
        <v>-7.451690945157114E-4</v>
      </c>
      <c r="O178">
        <v>-1.4542115559290729E-3</v>
      </c>
      <c r="P178">
        <v>-1.3191040814039101E-3</v>
      </c>
      <c r="Q178">
        <v>-7.9148475630261041E-3</v>
      </c>
    </row>
    <row r="179" spans="1:17" x14ac:dyDescent="0.15">
      <c r="A179">
        <v>58.25</v>
      </c>
      <c r="B179">
        <v>-7.5016696463265807E-4</v>
      </c>
      <c r="C179">
        <v>-1.357907761823983E-3</v>
      </c>
      <c r="D179">
        <v>-1.317256455629565E-3</v>
      </c>
      <c r="E179">
        <v>-7.4037080979412542E-3</v>
      </c>
      <c r="G179">
        <v>58.25</v>
      </c>
      <c r="H179">
        <v>-7.4775530449623553E-4</v>
      </c>
      <c r="I179">
        <v>-1.4302183102502899E-3</v>
      </c>
      <c r="J179">
        <v>-1.3084470195927911E-3</v>
      </c>
      <c r="K179">
        <v>-7.7918656423950402E-3</v>
      </c>
      <c r="M179">
        <v>58.25</v>
      </c>
      <c r="N179">
        <v>-7.462810884386311E-4</v>
      </c>
      <c r="O179">
        <v>-1.4540727228044129E-3</v>
      </c>
      <c r="P179">
        <v>-1.314257275183701E-3</v>
      </c>
      <c r="Q179">
        <v>-7.9150843195408497E-3</v>
      </c>
    </row>
    <row r="180" spans="1:17" x14ac:dyDescent="0.15">
      <c r="A180">
        <v>58.58</v>
      </c>
      <c r="B180">
        <v>-7.4839514267910107E-4</v>
      </c>
      <c r="C180">
        <v>-1.3584544072870229E-3</v>
      </c>
      <c r="D180">
        <v>-1.320207897649348E-3</v>
      </c>
      <c r="E180">
        <v>-7.4050684489742249E-3</v>
      </c>
      <c r="G180">
        <v>58.58</v>
      </c>
      <c r="H180">
        <v>-7.4588698780400924E-4</v>
      </c>
      <c r="I180">
        <v>-1.430763299130704E-3</v>
      </c>
      <c r="J180">
        <v>-1.310532087712519E-3</v>
      </c>
      <c r="K180">
        <v>-7.7932112740774859E-3</v>
      </c>
      <c r="M180">
        <v>58.58</v>
      </c>
      <c r="N180">
        <v>-7.4439109268121628E-4</v>
      </c>
      <c r="O180">
        <v>-1.454673523712236E-3</v>
      </c>
      <c r="P180">
        <v>-1.3158107228700331E-3</v>
      </c>
      <c r="Q180">
        <v>-7.9169655978139526E-3</v>
      </c>
    </row>
    <row r="181" spans="1:17" x14ac:dyDescent="0.15">
      <c r="A181">
        <v>58.91</v>
      </c>
      <c r="B181">
        <v>-7.4948428521092738E-4</v>
      </c>
      <c r="C181">
        <v>-1.3580904037173421E-3</v>
      </c>
      <c r="D181">
        <v>-1.3154709667889139E-3</v>
      </c>
      <c r="E181">
        <v>-7.404861505046721E-3</v>
      </c>
      <c r="G181">
        <v>58.91</v>
      </c>
      <c r="H181">
        <v>-7.4706700595255585E-4</v>
      </c>
      <c r="I181">
        <v>-1.430496957285175E-3</v>
      </c>
      <c r="J181">
        <v>-1.3064370826114881E-3</v>
      </c>
      <c r="K181">
        <v>-7.7933227783648926E-3</v>
      </c>
      <c r="M181">
        <v>58.91</v>
      </c>
      <c r="N181">
        <v>-7.4554961471520276E-4</v>
      </c>
      <c r="O181">
        <v>-1.4545394279250291E-3</v>
      </c>
      <c r="P181">
        <v>-1.311965019598898E-3</v>
      </c>
      <c r="Q181">
        <v>-7.9175068700769301E-3</v>
      </c>
    </row>
    <row r="182" spans="1:17" x14ac:dyDescent="0.15">
      <c r="A182">
        <v>59.24</v>
      </c>
      <c r="B182">
        <v>-7.4904156882300485E-4</v>
      </c>
      <c r="C182">
        <v>-1.3587022818025429E-3</v>
      </c>
      <c r="D182">
        <v>-1.320523264465732E-3</v>
      </c>
      <c r="E182">
        <v>-7.406233463898613E-3</v>
      </c>
      <c r="G182">
        <v>59.24</v>
      </c>
      <c r="H182">
        <v>-7.4655224107114985E-4</v>
      </c>
      <c r="I182">
        <v>-1.4311180294934759E-3</v>
      </c>
      <c r="J182">
        <v>-1.310897236002655E-3</v>
      </c>
      <c r="K182">
        <v>-7.794683418865367E-3</v>
      </c>
      <c r="M182">
        <v>59.24</v>
      </c>
      <c r="N182">
        <v>-7.4502897663754699E-4</v>
      </c>
      <c r="O182">
        <v>-1.4552259649052699E-3</v>
      </c>
      <c r="P182">
        <v>-1.3161043020990569E-3</v>
      </c>
      <c r="Q182">
        <v>-7.9193804104071789E-3</v>
      </c>
    </row>
    <row r="183" spans="1:17" x14ac:dyDescent="0.15">
      <c r="A183">
        <v>59.57</v>
      </c>
      <c r="B183">
        <v>-7.4818199679839372E-4</v>
      </c>
      <c r="C183">
        <v>-1.3582961629335301E-3</v>
      </c>
      <c r="D183">
        <v>-1.3099549424415409E-3</v>
      </c>
      <c r="E183">
        <v>-7.4053259949194393E-3</v>
      </c>
      <c r="G183">
        <v>59.57</v>
      </c>
      <c r="H183">
        <v>-7.4573760372841948E-4</v>
      </c>
      <c r="I183">
        <v>-1.430802504018405E-3</v>
      </c>
      <c r="J183">
        <v>-1.3006113617459369E-3</v>
      </c>
      <c r="K183">
        <v>-7.7940672827257022E-3</v>
      </c>
      <c r="M183">
        <v>59.57</v>
      </c>
      <c r="N183">
        <v>-7.4418727257604723E-4</v>
      </c>
      <c r="O183">
        <v>-1.4550416634979469E-3</v>
      </c>
      <c r="P183">
        <v>-1.3058594965639761E-3</v>
      </c>
      <c r="Q183">
        <v>-7.9192254906147331E-3</v>
      </c>
    </row>
    <row r="184" spans="1:17" x14ac:dyDescent="0.15">
      <c r="A184">
        <v>59.9</v>
      </c>
      <c r="B184">
        <v>-7.492021454191596E-4</v>
      </c>
      <c r="C184">
        <v>-1.3588635068314419E-3</v>
      </c>
      <c r="D184">
        <v>-1.320992537699993E-3</v>
      </c>
      <c r="E184">
        <v>-7.4067731090691324E-3</v>
      </c>
      <c r="G184">
        <v>59.9</v>
      </c>
      <c r="H184">
        <v>-7.4672658919391682E-4</v>
      </c>
      <c r="I184">
        <v>-1.43138395595067E-3</v>
      </c>
      <c r="J184">
        <v>-1.3114111555893599E-3</v>
      </c>
      <c r="K184">
        <v>-7.7954579367161738E-3</v>
      </c>
      <c r="M184">
        <v>59.9</v>
      </c>
      <c r="N184">
        <v>-7.4520031059312761E-4</v>
      </c>
      <c r="O184">
        <v>-1.4556885685765399E-3</v>
      </c>
      <c r="P184">
        <v>-1.316541964398352E-3</v>
      </c>
      <c r="Q184">
        <v>-7.9211149113360881E-3</v>
      </c>
    </row>
    <row r="185" spans="1:17" x14ac:dyDescent="0.15">
      <c r="A185">
        <v>60.23</v>
      </c>
      <c r="B185">
        <v>-7.5009286154853385E-4</v>
      </c>
      <c r="C185">
        <v>-1.3583981924006399E-3</v>
      </c>
      <c r="D185">
        <v>-1.31891898777358E-3</v>
      </c>
      <c r="E185">
        <v>-7.4056787770918056E-3</v>
      </c>
      <c r="G185">
        <v>60.23</v>
      </c>
      <c r="H185">
        <v>-7.4769153273171593E-4</v>
      </c>
      <c r="I185">
        <v>-1.4310108441642369E-3</v>
      </c>
      <c r="J185">
        <v>-1.3098529026823269E-3</v>
      </c>
      <c r="K185">
        <v>-7.7947291491726111E-3</v>
      </c>
      <c r="M185">
        <v>60.23</v>
      </c>
      <c r="N185">
        <v>-7.4612607211098152E-4</v>
      </c>
      <c r="O185">
        <v>-1.4554478329398949E-3</v>
      </c>
      <c r="P185">
        <v>-1.3150021227715471E-3</v>
      </c>
      <c r="Q185">
        <v>-7.92090758491233E-3</v>
      </c>
    </row>
    <row r="186" spans="1:17" x14ac:dyDescent="0.15">
      <c r="A186">
        <v>60.56</v>
      </c>
      <c r="B186">
        <v>-7.5023385425765907E-4</v>
      </c>
      <c r="C186">
        <v>-1.358463280896475E-3</v>
      </c>
      <c r="D186">
        <v>-1.326759718263683E-3</v>
      </c>
      <c r="E186">
        <v>-7.4055403036407111E-3</v>
      </c>
      <c r="G186">
        <v>60.56</v>
      </c>
      <c r="H186">
        <v>-7.4780080607798536E-4</v>
      </c>
      <c r="I186">
        <v>-1.4310828736903019E-3</v>
      </c>
      <c r="J186">
        <v>-1.3173735534148319E-3</v>
      </c>
      <c r="K186">
        <v>-7.7945148983792848E-3</v>
      </c>
      <c r="M186">
        <v>60.56</v>
      </c>
      <c r="N186">
        <v>-7.4625482219274392E-4</v>
      </c>
      <c r="O186">
        <v>-1.4555855272096129E-3</v>
      </c>
      <c r="P186">
        <v>-1.3223570271448659E-3</v>
      </c>
      <c r="Q186">
        <v>-7.9211896625161933E-3</v>
      </c>
    </row>
    <row r="187" spans="1:17" x14ac:dyDescent="0.15">
      <c r="A187">
        <v>60.89</v>
      </c>
      <c r="B187">
        <v>-7.4987079192135849E-4</v>
      </c>
      <c r="C187">
        <v>-1.357419954733456E-3</v>
      </c>
      <c r="D187">
        <v>-1.318298568847989E-3</v>
      </c>
      <c r="E187">
        <v>-7.4024256049570166E-3</v>
      </c>
      <c r="G187">
        <v>60.89</v>
      </c>
      <c r="H187">
        <v>-7.4764335763480056E-4</v>
      </c>
      <c r="I187">
        <v>-1.4301200977564199E-3</v>
      </c>
      <c r="J187">
        <v>-1.3097287266810259E-3</v>
      </c>
      <c r="K187">
        <v>-7.7918005013614547E-3</v>
      </c>
      <c r="M187">
        <v>60.89</v>
      </c>
      <c r="N187">
        <v>-7.4610608557738379E-4</v>
      </c>
      <c r="O187">
        <v>-1.454758048127788E-3</v>
      </c>
      <c r="P187">
        <v>-1.3147663611875499E-3</v>
      </c>
      <c r="Q187">
        <v>-7.9190424216248941E-3</v>
      </c>
    </row>
    <row r="188" spans="1:17" x14ac:dyDescent="0.15">
      <c r="A188">
        <v>61.22</v>
      </c>
      <c r="B188">
        <v>-7.4799756264439974E-4</v>
      </c>
      <c r="C188">
        <v>-1.3568315878435739E-3</v>
      </c>
      <c r="D188">
        <v>-1.316716739272393E-3</v>
      </c>
      <c r="E188">
        <v>-7.4000650561918983E-3</v>
      </c>
      <c r="G188">
        <v>61.22</v>
      </c>
      <c r="H188">
        <v>-7.4571493199683384E-4</v>
      </c>
      <c r="I188">
        <v>-1.4295277006944869E-3</v>
      </c>
      <c r="J188">
        <v>-1.307578492272916E-3</v>
      </c>
      <c r="K188">
        <v>-7.7892986713407903E-3</v>
      </c>
      <c r="M188">
        <v>61.22</v>
      </c>
      <c r="N188">
        <v>-7.4419472764488022E-4</v>
      </c>
      <c r="O188">
        <v>-1.45423156596029E-3</v>
      </c>
      <c r="P188">
        <v>-1.312462608863058E-3</v>
      </c>
      <c r="Q188">
        <v>-7.91699870341552E-3</v>
      </c>
    </row>
    <row r="189" spans="1:17" x14ac:dyDescent="0.15">
      <c r="A189">
        <v>61.55</v>
      </c>
      <c r="B189">
        <v>-7.4746529048826484E-4</v>
      </c>
      <c r="C189">
        <v>-1.3555974843975709E-3</v>
      </c>
      <c r="D189">
        <v>-1.310448564467727E-3</v>
      </c>
      <c r="E189">
        <v>-7.3958868257642443E-3</v>
      </c>
      <c r="G189">
        <v>61.55</v>
      </c>
      <c r="H189">
        <v>-7.4520873574352917E-4</v>
      </c>
      <c r="I189">
        <v>-1.428370539522495E-3</v>
      </c>
      <c r="J189">
        <v>-1.3018167151737359E-3</v>
      </c>
      <c r="K189">
        <v>-7.7854451102898131E-3</v>
      </c>
      <c r="M189">
        <v>61.55</v>
      </c>
      <c r="N189">
        <v>-7.4366713006595892E-4</v>
      </c>
      <c r="O189">
        <v>-1.4532128783852931E-3</v>
      </c>
      <c r="P189">
        <v>-1.306759642681216E-3</v>
      </c>
      <c r="Q189">
        <v>-7.9137283961766992E-3</v>
      </c>
    </row>
    <row r="190" spans="1:17" x14ac:dyDescent="0.15">
      <c r="A190">
        <v>61.88</v>
      </c>
      <c r="B190">
        <v>-7.4717987673668168E-4</v>
      </c>
      <c r="C190">
        <v>-1.355023656387562E-3</v>
      </c>
      <c r="D190">
        <v>-1.3162011413500559E-3</v>
      </c>
      <c r="E190">
        <v>-7.393401616329529E-3</v>
      </c>
      <c r="G190">
        <v>61.88</v>
      </c>
      <c r="H190">
        <v>-7.4474431939744055E-4</v>
      </c>
      <c r="I190">
        <v>-1.427803359925103E-3</v>
      </c>
      <c r="J190">
        <v>-1.306589147371192E-3</v>
      </c>
      <c r="K190">
        <v>-7.7827638252802927E-3</v>
      </c>
      <c r="M190">
        <v>61.88</v>
      </c>
      <c r="N190">
        <v>-7.4322096331237296E-4</v>
      </c>
      <c r="O190">
        <v>-1.4527135397927121E-3</v>
      </c>
      <c r="P190">
        <v>-1.3113610403135451E-3</v>
      </c>
      <c r="Q190">
        <v>-7.9114981479058311E-3</v>
      </c>
    </row>
    <row r="191" spans="1:17" x14ac:dyDescent="0.15">
      <c r="A191">
        <v>62.21</v>
      </c>
      <c r="B191">
        <v>-7.4619987021810571E-4</v>
      </c>
      <c r="C191">
        <v>-1.354427837352373E-3</v>
      </c>
      <c r="D191">
        <v>-1.3047188397532149E-3</v>
      </c>
      <c r="E191">
        <v>-7.3924249722629193E-3</v>
      </c>
      <c r="G191">
        <v>62.21</v>
      </c>
      <c r="H191">
        <v>-7.4358818972460603E-4</v>
      </c>
      <c r="I191">
        <v>-1.427283012404669E-3</v>
      </c>
      <c r="J191">
        <v>-1.2938229136242531E-3</v>
      </c>
      <c r="K191">
        <v>-7.7820771035866194E-3</v>
      </c>
      <c r="M191">
        <v>62.21</v>
      </c>
      <c r="N191">
        <v>-7.4201156935369385E-4</v>
      </c>
      <c r="O191">
        <v>-1.4523403598490029E-3</v>
      </c>
      <c r="P191">
        <v>-1.298526813155774E-3</v>
      </c>
      <c r="Q191">
        <v>-7.9113569555300436E-3</v>
      </c>
    </row>
    <row r="192" spans="1:17" x14ac:dyDescent="0.15">
      <c r="A192">
        <v>62.54</v>
      </c>
      <c r="B192">
        <v>-7.4823013458231395E-4</v>
      </c>
      <c r="C192">
        <v>-1.354703714510187E-3</v>
      </c>
      <c r="D192">
        <v>-1.317219363095923E-3</v>
      </c>
      <c r="E192">
        <v>-7.3926413497085062E-3</v>
      </c>
      <c r="G192">
        <v>62.54</v>
      </c>
      <c r="H192">
        <v>-7.4551424494583821E-4</v>
      </c>
      <c r="I192">
        <v>-1.4275555903314871E-3</v>
      </c>
      <c r="J192">
        <v>-1.306035506522953E-3</v>
      </c>
      <c r="K192">
        <v>-7.7820433796149139E-3</v>
      </c>
      <c r="M192">
        <v>62.54</v>
      </c>
      <c r="N192">
        <v>-7.4388966097328399E-4</v>
      </c>
      <c r="O192">
        <v>-1.4526854402785051E-3</v>
      </c>
      <c r="P192">
        <v>-1.3104848466515509E-3</v>
      </c>
      <c r="Q192">
        <v>-7.9117712468720746E-3</v>
      </c>
    </row>
    <row r="193" spans="1:17" x14ac:dyDescent="0.15">
      <c r="A193">
        <v>62.87</v>
      </c>
      <c r="B193">
        <v>-7.490066731791695E-4</v>
      </c>
      <c r="C193">
        <v>-1.3548734251215111E-3</v>
      </c>
      <c r="D193">
        <v>-1.316519458641233E-3</v>
      </c>
      <c r="E193">
        <v>-7.3942166439788818E-3</v>
      </c>
      <c r="G193">
        <v>62.87</v>
      </c>
      <c r="H193">
        <v>-7.4667387527767618E-4</v>
      </c>
      <c r="I193">
        <v>-1.427772507611265E-3</v>
      </c>
      <c r="J193">
        <v>-1.3073995656343071E-3</v>
      </c>
      <c r="K193">
        <v>-7.7839043303833816E-3</v>
      </c>
      <c r="M193">
        <v>62.87</v>
      </c>
      <c r="N193">
        <v>-7.4503925392116553E-4</v>
      </c>
      <c r="O193">
        <v>-1.4530433474638309E-3</v>
      </c>
      <c r="P193">
        <v>-1.3116845441194329E-3</v>
      </c>
      <c r="Q193">
        <v>-7.9142662947218837E-3</v>
      </c>
    </row>
    <row r="194" spans="1:17" x14ac:dyDescent="0.15">
      <c r="A194">
        <v>63.2</v>
      </c>
      <c r="B194">
        <v>-7.5162730992269628E-4</v>
      </c>
      <c r="C194">
        <v>-1.3552642491283439E-3</v>
      </c>
      <c r="D194">
        <v>-1.328744047183782E-3</v>
      </c>
      <c r="E194">
        <v>-7.3950717142745089E-3</v>
      </c>
      <c r="G194">
        <v>63.2</v>
      </c>
      <c r="H194">
        <v>-7.4939735428542961E-4</v>
      </c>
      <c r="I194">
        <v>-1.4281706775112111E-3</v>
      </c>
      <c r="J194">
        <v>-1.3201932549188539E-3</v>
      </c>
      <c r="K194">
        <v>-7.7845791722189282E-3</v>
      </c>
      <c r="M194">
        <v>63.2</v>
      </c>
      <c r="N194">
        <v>-7.479237031902757E-4</v>
      </c>
      <c r="O194">
        <v>-1.4535118188140309E-3</v>
      </c>
      <c r="P194">
        <v>-1.32494177790937E-3</v>
      </c>
      <c r="Q194">
        <v>-7.9154067621578228E-3</v>
      </c>
    </row>
    <row r="195" spans="1:17" x14ac:dyDescent="0.15">
      <c r="A195">
        <v>63.53</v>
      </c>
      <c r="B195">
        <v>-7.4889569699298868E-4</v>
      </c>
      <c r="C195">
        <v>-1.3552988458595721E-3</v>
      </c>
      <c r="D195">
        <v>-1.3121667425885939E-3</v>
      </c>
      <c r="E195">
        <v>-7.3955124003592986E-3</v>
      </c>
      <c r="G195">
        <v>63.53</v>
      </c>
      <c r="H195">
        <v>-7.4668709074677913E-4</v>
      </c>
      <c r="I195">
        <v>-1.428248634178705E-3</v>
      </c>
      <c r="J195">
        <v>-1.303974806454021E-3</v>
      </c>
      <c r="K195">
        <v>-7.7851525280645956E-3</v>
      </c>
      <c r="M195">
        <v>63.53</v>
      </c>
      <c r="N195">
        <v>-7.4532123054108531E-4</v>
      </c>
      <c r="O195">
        <v>-1.453717854744976E-3</v>
      </c>
      <c r="P195">
        <v>-1.3096909011417811E-3</v>
      </c>
      <c r="Q195">
        <v>-7.9165556721226098E-3</v>
      </c>
    </row>
    <row r="196" spans="1:17" x14ac:dyDescent="0.15">
      <c r="A196">
        <v>63.86</v>
      </c>
      <c r="B196">
        <v>-7.4926396045322391E-4</v>
      </c>
      <c r="C196">
        <v>-1.3552689149900581E-3</v>
      </c>
      <c r="D196">
        <v>-1.3188295191256219E-3</v>
      </c>
      <c r="E196">
        <v>-7.3945920454817722E-3</v>
      </c>
      <c r="G196">
        <v>63.86</v>
      </c>
      <c r="H196">
        <v>-7.4680237100139765E-4</v>
      </c>
      <c r="I196">
        <v>-1.4282492825168061E-3</v>
      </c>
      <c r="J196">
        <v>-1.3097058120439011E-3</v>
      </c>
      <c r="K196">
        <v>-7.7839704251096518E-3</v>
      </c>
      <c r="M196">
        <v>63.86</v>
      </c>
      <c r="N196">
        <v>-7.4546337504172123E-4</v>
      </c>
      <c r="O196">
        <v>-1.453780721912754E-3</v>
      </c>
      <c r="P196">
        <v>-1.3154478877830159E-3</v>
      </c>
      <c r="Q196">
        <v>-7.9157466809474056E-3</v>
      </c>
    </row>
    <row r="197" spans="1:17" x14ac:dyDescent="0.15">
      <c r="A197">
        <v>64.19</v>
      </c>
      <c r="B197">
        <v>-7.5071246273024275E-4</v>
      </c>
      <c r="C197">
        <v>-1.3548373015919101E-3</v>
      </c>
      <c r="D197">
        <v>-1.318279924109297E-3</v>
      </c>
      <c r="E197">
        <v>-7.3939502479716864E-3</v>
      </c>
      <c r="G197">
        <v>64.19</v>
      </c>
      <c r="H197">
        <v>-7.4816349480063681E-4</v>
      </c>
      <c r="I197">
        <v>-1.4278870785567931E-3</v>
      </c>
      <c r="J197">
        <v>-1.308368143708072E-3</v>
      </c>
      <c r="K197">
        <v>-7.7835834104891801E-3</v>
      </c>
      <c r="M197">
        <v>64.19</v>
      </c>
      <c r="N197">
        <v>-7.4639683272135853E-4</v>
      </c>
      <c r="O197">
        <v>-1.453551322453486E-3</v>
      </c>
      <c r="P197">
        <v>-1.3116438950506861E-3</v>
      </c>
      <c r="Q197">
        <v>-7.9158883437790827E-3</v>
      </c>
    </row>
    <row r="198" spans="1:17" x14ac:dyDescent="0.15">
      <c r="A198">
        <v>64.52</v>
      </c>
      <c r="B198">
        <v>-7.4931480436992728E-4</v>
      </c>
      <c r="C198">
        <v>-1.3540880239584199E-3</v>
      </c>
      <c r="D198">
        <v>-1.315092205409563E-3</v>
      </c>
      <c r="E198">
        <v>-7.3906457152627834E-3</v>
      </c>
      <c r="G198">
        <v>64.52</v>
      </c>
      <c r="H198">
        <v>-7.466584468671908E-4</v>
      </c>
      <c r="I198">
        <v>-1.4271678198742031E-3</v>
      </c>
      <c r="J198">
        <v>-1.304644439922901E-3</v>
      </c>
      <c r="K198">
        <v>-7.7800425013895237E-3</v>
      </c>
      <c r="M198">
        <v>64.52</v>
      </c>
      <c r="N198">
        <v>-7.4483466441543705E-4</v>
      </c>
      <c r="O198">
        <v>-1.4528943685520419E-3</v>
      </c>
      <c r="P198">
        <v>-1.307447724866441E-3</v>
      </c>
      <c r="Q198">
        <v>-7.9126608180695723E-3</v>
      </c>
    </row>
    <row r="199" spans="1:17" x14ac:dyDescent="0.15">
      <c r="A199">
        <v>64.849999999999994</v>
      </c>
      <c r="B199">
        <v>-7.4818512025041732E-4</v>
      </c>
      <c r="C199">
        <v>-1.353263525124827E-3</v>
      </c>
      <c r="D199">
        <v>-1.306631327871538E-3</v>
      </c>
      <c r="E199">
        <v>-7.3884580697844756E-3</v>
      </c>
      <c r="G199">
        <v>64.849999999999994</v>
      </c>
      <c r="H199">
        <v>-7.4610204202992089E-4</v>
      </c>
      <c r="I199">
        <v>-1.4263854479040789E-3</v>
      </c>
      <c r="J199">
        <v>-1.2993926741676539E-3</v>
      </c>
      <c r="K199">
        <v>-7.7782129241595627E-3</v>
      </c>
      <c r="M199">
        <v>64.849999999999994</v>
      </c>
      <c r="N199">
        <v>-7.4446537297446949E-4</v>
      </c>
      <c r="O199">
        <v>-1.4522320531775081E-3</v>
      </c>
      <c r="P199">
        <v>-1.303234645827851E-3</v>
      </c>
      <c r="Q199">
        <v>-7.9114266589104757E-3</v>
      </c>
    </row>
    <row r="200" spans="1:17" x14ac:dyDescent="0.15">
      <c r="A200">
        <v>65.180000000000007</v>
      </c>
      <c r="B200">
        <v>-7.5029376658098529E-4</v>
      </c>
      <c r="C200">
        <v>-1.352146571252166E-3</v>
      </c>
      <c r="D200">
        <v>-1.321808040211915E-3</v>
      </c>
      <c r="E200">
        <v>-7.3841555290166507E-3</v>
      </c>
      <c r="G200">
        <v>65.180000000000007</v>
      </c>
      <c r="H200">
        <v>-7.4827642706811533E-4</v>
      </c>
      <c r="I200">
        <v>-1.425292703414403E-3</v>
      </c>
      <c r="J200">
        <v>-1.315220863020398E-3</v>
      </c>
      <c r="K200">
        <v>-7.7736629966816007E-3</v>
      </c>
      <c r="M200">
        <v>65.180000000000007</v>
      </c>
      <c r="N200">
        <v>-7.4671205932476837E-4</v>
      </c>
      <c r="O200">
        <v>-1.4511961316469341E-3</v>
      </c>
      <c r="P200">
        <v>-1.319400480742267E-3</v>
      </c>
      <c r="Q200">
        <v>-7.907231104019358E-3</v>
      </c>
    </row>
    <row r="201" spans="1:17" x14ac:dyDescent="0.15">
      <c r="A201">
        <v>65.510000000000005</v>
      </c>
      <c r="B201">
        <v>-7.4954938201077519E-4</v>
      </c>
      <c r="C201">
        <v>-1.351172776993551E-3</v>
      </c>
      <c r="D201">
        <v>-1.3123150809558569E-3</v>
      </c>
      <c r="E201">
        <v>-7.381847709074134E-3</v>
      </c>
      <c r="G201">
        <v>65.510000000000005</v>
      </c>
      <c r="H201">
        <v>-7.4730127716437936E-4</v>
      </c>
      <c r="I201">
        <v>-1.4243643950057709E-3</v>
      </c>
      <c r="J201">
        <v>-1.3041913962722231E-3</v>
      </c>
      <c r="K201">
        <v>-7.7716613593421247E-3</v>
      </c>
      <c r="M201">
        <v>65.510000000000005</v>
      </c>
      <c r="N201">
        <v>-7.4568771184381141E-4</v>
      </c>
      <c r="O201">
        <v>-1.4503821212694249E-3</v>
      </c>
      <c r="P201">
        <v>-1.3080487720900601E-3</v>
      </c>
      <c r="Q201">
        <v>-7.9057975846477148E-3</v>
      </c>
    </row>
    <row r="202" spans="1:17" x14ac:dyDescent="0.15">
      <c r="A202">
        <v>65.84</v>
      </c>
      <c r="B202">
        <v>-7.4933832049620987E-4</v>
      </c>
      <c r="C202">
        <v>-1.350063570969698E-3</v>
      </c>
      <c r="D202">
        <v>-1.314397417809438E-3</v>
      </c>
      <c r="E202">
        <v>-7.3772985854706876E-3</v>
      </c>
      <c r="G202">
        <v>65.84</v>
      </c>
      <c r="H202">
        <v>-7.4699290180656685E-4</v>
      </c>
      <c r="I202">
        <v>-1.4232921297396631E-3</v>
      </c>
      <c r="J202">
        <v>-1.3061053402900649E-3</v>
      </c>
      <c r="K202">
        <v>-7.7667529421548082E-3</v>
      </c>
      <c r="M202">
        <v>65.84</v>
      </c>
      <c r="N202">
        <v>-7.4540916111070826E-4</v>
      </c>
      <c r="O202">
        <v>-1.4493741782424479E-3</v>
      </c>
      <c r="P202">
        <v>-1.309960475399195E-3</v>
      </c>
      <c r="Q202">
        <v>-7.9012474773343232E-3</v>
      </c>
    </row>
    <row r="203" spans="1:17" x14ac:dyDescent="0.15">
      <c r="A203">
        <v>66.17</v>
      </c>
      <c r="B203">
        <v>-7.4892418611399866E-4</v>
      </c>
      <c r="C203">
        <v>-1.3491557339480619E-3</v>
      </c>
      <c r="D203">
        <v>-1.307664008403673E-3</v>
      </c>
      <c r="E203">
        <v>-7.3746072923220433E-3</v>
      </c>
      <c r="G203">
        <v>66.17</v>
      </c>
      <c r="H203">
        <v>-7.4656647920693514E-4</v>
      </c>
      <c r="I203">
        <v>-1.422418627889089E-3</v>
      </c>
      <c r="J203">
        <v>-1.298820270063768E-3</v>
      </c>
      <c r="K203">
        <v>-7.7643485319911221E-3</v>
      </c>
      <c r="M203">
        <v>66.17</v>
      </c>
      <c r="N203">
        <v>-7.4494760408008395E-4</v>
      </c>
      <c r="O203">
        <v>-1.4486144890558991E-3</v>
      </c>
      <c r="P203">
        <v>-1.302398904658497E-3</v>
      </c>
      <c r="Q203">
        <v>-7.899419217938821E-3</v>
      </c>
    </row>
    <row r="204" spans="1:17" x14ac:dyDescent="0.15">
      <c r="A204">
        <v>66.5</v>
      </c>
      <c r="B204">
        <v>-7.4957255437735533E-4</v>
      </c>
      <c r="C204">
        <v>-1.3479630829051231E-3</v>
      </c>
      <c r="D204">
        <v>-1.3143165506371421E-3</v>
      </c>
      <c r="E204">
        <v>-7.3697579088681381E-3</v>
      </c>
      <c r="G204">
        <v>66.5</v>
      </c>
      <c r="H204">
        <v>-7.4725009164882739E-4</v>
      </c>
      <c r="I204">
        <v>-1.421252374260642E-3</v>
      </c>
      <c r="J204">
        <v>-1.306408016111944E-3</v>
      </c>
      <c r="K204">
        <v>-7.7590562537074694E-3</v>
      </c>
      <c r="M204">
        <v>66.5</v>
      </c>
      <c r="N204">
        <v>-7.4566321484348429E-4</v>
      </c>
      <c r="O204">
        <v>-1.447518680969515E-3</v>
      </c>
      <c r="P204">
        <v>-1.3101389651384971E-3</v>
      </c>
      <c r="Q204">
        <v>-7.8944568814743928E-3</v>
      </c>
    </row>
    <row r="205" spans="1:17" x14ac:dyDescent="0.15">
      <c r="A205">
        <v>66.83</v>
      </c>
      <c r="B205">
        <v>-7.4997273655734182E-4</v>
      </c>
      <c r="C205">
        <v>-1.347041517715085E-3</v>
      </c>
      <c r="D205">
        <v>-1.312621130943782E-3</v>
      </c>
      <c r="E205">
        <v>-7.3667794131198304E-3</v>
      </c>
      <c r="G205">
        <v>66.83</v>
      </c>
      <c r="H205">
        <v>-7.4769237114347641E-4</v>
      </c>
      <c r="I205">
        <v>-1.4203404502672521E-3</v>
      </c>
      <c r="J205">
        <v>-1.304376370973072E-3</v>
      </c>
      <c r="K205">
        <v>-7.7563497262116273E-3</v>
      </c>
      <c r="M205">
        <v>66.83</v>
      </c>
      <c r="N205">
        <v>-7.4607671369972771E-4</v>
      </c>
      <c r="O205">
        <v>-1.4467145660774831E-3</v>
      </c>
      <c r="P205">
        <v>-1.307796125488645E-3</v>
      </c>
      <c r="Q205">
        <v>-7.8923461124687753E-3</v>
      </c>
    </row>
    <row r="206" spans="1:17" x14ac:dyDescent="0.15">
      <c r="A206">
        <v>67.16</v>
      </c>
      <c r="B206">
        <v>-7.5078801681627944E-4</v>
      </c>
      <c r="C206">
        <v>-1.3453577351811329E-3</v>
      </c>
      <c r="D206">
        <v>-1.318768541178977E-3</v>
      </c>
      <c r="E206">
        <v>-7.3605834946812851E-3</v>
      </c>
      <c r="G206">
        <v>67.16</v>
      </c>
      <c r="H206">
        <v>-7.4850910571190414E-4</v>
      </c>
      <c r="I206">
        <v>-1.4186713455653149E-3</v>
      </c>
      <c r="J206">
        <v>-1.311248099237087E-3</v>
      </c>
      <c r="K206">
        <v>-7.7496694646186342E-3</v>
      </c>
      <c r="M206">
        <v>67.16</v>
      </c>
      <c r="N206">
        <v>-7.4693410436852152E-4</v>
      </c>
      <c r="O206">
        <v>-1.4451092638536841E-3</v>
      </c>
      <c r="P206">
        <v>-1.314773789502961E-3</v>
      </c>
      <c r="Q206">
        <v>-7.8859976598379105E-3</v>
      </c>
    </row>
    <row r="207" spans="1:17" x14ac:dyDescent="0.15">
      <c r="A207">
        <v>67.489999999999995</v>
      </c>
      <c r="B207">
        <v>-7.4947662509112058E-4</v>
      </c>
      <c r="C207">
        <v>-1.343920574654344E-3</v>
      </c>
      <c r="D207">
        <v>-1.3091246471212399E-3</v>
      </c>
      <c r="E207">
        <v>-7.3558809619153707E-3</v>
      </c>
      <c r="G207">
        <v>67.489999999999995</v>
      </c>
      <c r="H207">
        <v>-7.4724830055700176E-4</v>
      </c>
      <c r="I207">
        <v>-1.417222317712599E-3</v>
      </c>
      <c r="J207">
        <v>-1.301230235503259E-3</v>
      </c>
      <c r="K207">
        <v>-7.7452057057046863E-3</v>
      </c>
      <c r="M207">
        <v>67.489999999999995</v>
      </c>
      <c r="N207">
        <v>-7.4564605672844224E-4</v>
      </c>
      <c r="O207">
        <v>-1.4437560747797889E-3</v>
      </c>
      <c r="P207">
        <v>-1.304401979174671E-3</v>
      </c>
      <c r="Q207">
        <v>-7.8821411921425558E-3</v>
      </c>
    </row>
    <row r="208" spans="1:17" x14ac:dyDescent="0.15">
      <c r="A208">
        <v>67.819999999999993</v>
      </c>
      <c r="B208">
        <v>-7.4880656622632502E-4</v>
      </c>
      <c r="C208">
        <v>-1.341750096710833E-3</v>
      </c>
      <c r="D208">
        <v>-1.310738050394267E-3</v>
      </c>
      <c r="E208">
        <v>-7.3480995220593249E-3</v>
      </c>
      <c r="G208">
        <v>67.819999999999993</v>
      </c>
      <c r="H208">
        <v>-7.4657161887391557E-4</v>
      </c>
      <c r="I208">
        <v>-1.415063069445737E-3</v>
      </c>
      <c r="J208">
        <v>-1.303421348203989E-3</v>
      </c>
      <c r="K208">
        <v>-7.7369220128751717E-3</v>
      </c>
      <c r="M208">
        <v>67.819999999999993</v>
      </c>
      <c r="N208">
        <v>-7.4500324493042387E-4</v>
      </c>
      <c r="O208">
        <v>-1.441660928236098E-3</v>
      </c>
      <c r="P208">
        <v>-1.3067310849466959E-3</v>
      </c>
      <c r="Q208">
        <v>-7.8741696800750677E-3</v>
      </c>
    </row>
    <row r="209" spans="1:17" x14ac:dyDescent="0.15">
      <c r="A209">
        <v>68.150000000000006</v>
      </c>
      <c r="B209">
        <v>-7.4752050683645572E-4</v>
      </c>
      <c r="C209">
        <v>-1.3403438559267469E-3</v>
      </c>
      <c r="D209">
        <v>-1.303241295021176E-3</v>
      </c>
      <c r="E209">
        <v>-7.3432761006975867E-3</v>
      </c>
      <c r="G209">
        <v>68.150000000000006</v>
      </c>
      <c r="H209">
        <v>-7.452755077165461E-4</v>
      </c>
      <c r="I209">
        <v>-1.4136342727065351E-3</v>
      </c>
      <c r="J209">
        <v>-1.2952692057247141E-3</v>
      </c>
      <c r="K209">
        <v>-7.7323705536579837E-3</v>
      </c>
      <c r="M209">
        <v>68.150000000000006</v>
      </c>
      <c r="N209">
        <v>-7.4369767169424979E-4</v>
      </c>
      <c r="O209">
        <v>-1.4403215184956031E-3</v>
      </c>
      <c r="P209">
        <v>-1.2981862825757291E-3</v>
      </c>
      <c r="Q209">
        <v>-7.8702123201782933E-3</v>
      </c>
    </row>
    <row r="210" spans="1:17" x14ac:dyDescent="0.15">
      <c r="A210">
        <v>68.48</v>
      </c>
      <c r="B210">
        <v>-7.4762312162668723E-4</v>
      </c>
      <c r="C210">
        <v>-1.3385972393252111E-3</v>
      </c>
      <c r="D210">
        <v>-1.304878846660967E-3</v>
      </c>
      <c r="E210">
        <v>-7.3369747233549129E-3</v>
      </c>
      <c r="G210">
        <v>68.48</v>
      </c>
      <c r="H210">
        <v>-7.4532801015361847E-4</v>
      </c>
      <c r="I210">
        <v>-1.41190318041799E-3</v>
      </c>
      <c r="J210">
        <v>-1.297383210059165E-3</v>
      </c>
      <c r="K210">
        <v>-7.7254870141137914E-3</v>
      </c>
      <c r="M210">
        <v>68.48</v>
      </c>
      <c r="N210">
        <v>-7.4377896217130211E-4</v>
      </c>
      <c r="O210">
        <v>-1.4386659270831589E-3</v>
      </c>
      <c r="P210">
        <v>-1.3004885091690631E-3</v>
      </c>
      <c r="Q210">
        <v>-7.8636152488576697E-3</v>
      </c>
    </row>
    <row r="211" spans="1:17" x14ac:dyDescent="0.15">
      <c r="A211">
        <v>68.81</v>
      </c>
      <c r="B211">
        <v>-7.4706519387391453E-4</v>
      </c>
      <c r="C211">
        <v>-1.3380928455103301E-3</v>
      </c>
      <c r="D211">
        <v>-1.301234056137138E-3</v>
      </c>
      <c r="E211">
        <v>-7.3354534585519113E-3</v>
      </c>
      <c r="G211">
        <v>68.81</v>
      </c>
      <c r="H211">
        <v>-7.4480633073519128E-4</v>
      </c>
      <c r="I211">
        <v>-1.4113768823049439E-3</v>
      </c>
      <c r="J211">
        <v>-1.293215060428747E-3</v>
      </c>
      <c r="K211">
        <v>-7.7242326853354587E-3</v>
      </c>
      <c r="M211">
        <v>68.81</v>
      </c>
      <c r="N211">
        <v>-7.4321748332613E-4</v>
      </c>
      <c r="O211">
        <v>-1.4382289188096301E-3</v>
      </c>
      <c r="P211">
        <v>-1.2959212983672699E-3</v>
      </c>
      <c r="Q211">
        <v>-7.8629428798009503E-3</v>
      </c>
    </row>
    <row r="212" spans="1:17" x14ac:dyDescent="0.15">
      <c r="A212">
        <v>69.14</v>
      </c>
      <c r="B212">
        <v>-7.4922667921049218E-4</v>
      </c>
      <c r="C212">
        <v>-1.337235973684923E-3</v>
      </c>
      <c r="D212">
        <v>-1.310274816792661E-3</v>
      </c>
      <c r="E212">
        <v>-7.3323987734819802E-3</v>
      </c>
      <c r="G212">
        <v>69.14</v>
      </c>
      <c r="H212">
        <v>-7.4700272076228815E-4</v>
      </c>
      <c r="I212">
        <v>-1.4105425467399321E-3</v>
      </c>
      <c r="J212">
        <v>-1.303279357374422E-3</v>
      </c>
      <c r="K212">
        <v>-7.7205715172523528E-3</v>
      </c>
      <c r="M212">
        <v>69.14</v>
      </c>
      <c r="N212">
        <v>-7.4544002667411885E-4</v>
      </c>
      <c r="O212">
        <v>-1.4374808112903241E-3</v>
      </c>
      <c r="P212">
        <v>-1.306182547523145E-3</v>
      </c>
      <c r="Q212">
        <v>-7.8595781959822104E-3</v>
      </c>
    </row>
    <row r="213" spans="1:17" x14ac:dyDescent="0.15">
      <c r="A213">
        <v>69.47</v>
      </c>
      <c r="B213">
        <v>-7.4956459524988626E-4</v>
      </c>
      <c r="C213">
        <v>-1.337553639455746E-3</v>
      </c>
      <c r="D213">
        <v>-1.309025161964025E-3</v>
      </c>
      <c r="E213">
        <v>-7.3337349848039109E-3</v>
      </c>
      <c r="G213">
        <v>69.47</v>
      </c>
      <c r="H213">
        <v>-7.4734905730968241E-4</v>
      </c>
      <c r="I213">
        <v>-1.4108305366256331E-3</v>
      </c>
      <c r="J213">
        <v>-1.301641102379609E-3</v>
      </c>
      <c r="K213">
        <v>-7.7221492103173323E-3</v>
      </c>
      <c r="M213">
        <v>69.47</v>
      </c>
      <c r="N213">
        <v>-7.4575778231254308E-4</v>
      </c>
      <c r="O213">
        <v>-1.437858182960451E-3</v>
      </c>
      <c r="P213">
        <v>-1.304107830058653E-3</v>
      </c>
      <c r="Q213">
        <v>-7.8617977641505677E-3</v>
      </c>
    </row>
    <row r="214" spans="1:17" x14ac:dyDescent="0.15">
      <c r="A214">
        <v>69.8</v>
      </c>
      <c r="B214">
        <v>-7.5181188400342451E-4</v>
      </c>
      <c r="C214">
        <v>-1.336917168919707E-3</v>
      </c>
      <c r="D214">
        <v>-1.3191771930255881E-3</v>
      </c>
      <c r="E214">
        <v>-7.3316401067454844E-3</v>
      </c>
      <c r="G214">
        <v>69.8</v>
      </c>
      <c r="H214">
        <v>-7.495673566490352E-4</v>
      </c>
      <c r="I214">
        <v>-1.410235072861176E-3</v>
      </c>
      <c r="J214">
        <v>-1.3125207676897789E-3</v>
      </c>
      <c r="K214">
        <v>-7.7194924751176923E-3</v>
      </c>
      <c r="M214">
        <v>69.8</v>
      </c>
      <c r="N214">
        <v>-7.4799216587700555E-4</v>
      </c>
      <c r="O214">
        <v>-1.437349852208159E-3</v>
      </c>
      <c r="P214">
        <v>-1.3152941463350941E-3</v>
      </c>
      <c r="Q214">
        <v>-7.8594153016542448E-3</v>
      </c>
    </row>
    <row r="215" spans="1:17" x14ac:dyDescent="0.15">
      <c r="A215">
        <v>70.13</v>
      </c>
      <c r="B215">
        <v>-7.5015290231499054E-4</v>
      </c>
      <c r="C215">
        <v>-1.337253246080657E-3</v>
      </c>
      <c r="D215">
        <v>-1.3107397343446871E-3</v>
      </c>
      <c r="E215">
        <v>-7.3323614377291792E-3</v>
      </c>
      <c r="G215">
        <v>70.13</v>
      </c>
      <c r="H215">
        <v>-7.4795632074580874E-4</v>
      </c>
      <c r="I215">
        <v>-1.4105449838298829E-3</v>
      </c>
      <c r="J215">
        <v>-1.303735085208437E-3</v>
      </c>
      <c r="K215">
        <v>-7.720386841486928E-3</v>
      </c>
      <c r="M215">
        <v>70.13</v>
      </c>
      <c r="N215">
        <v>-7.4634896806633486E-4</v>
      </c>
      <c r="O215">
        <v>-1.4377281657131659E-3</v>
      </c>
      <c r="P215">
        <v>-1.3057306534969479E-3</v>
      </c>
      <c r="Q215">
        <v>-7.8609976846555248E-3</v>
      </c>
    </row>
    <row r="216" spans="1:17" x14ac:dyDescent="0.15">
      <c r="A216">
        <v>70.459999999999994</v>
      </c>
      <c r="B216">
        <v>-7.5062032396722351E-4</v>
      </c>
      <c r="C216">
        <v>-1.336427706392731E-3</v>
      </c>
      <c r="D216">
        <v>-1.3134560005595649E-3</v>
      </c>
      <c r="E216">
        <v>-7.3295113714183626E-3</v>
      </c>
      <c r="G216">
        <v>70.459999999999994</v>
      </c>
      <c r="H216">
        <v>-7.4833275662318077E-4</v>
      </c>
      <c r="I216">
        <v>-1.4097637353105369E-3</v>
      </c>
      <c r="J216">
        <v>-1.3071516094225249E-3</v>
      </c>
      <c r="K216">
        <v>-7.7169293458182768E-3</v>
      </c>
      <c r="M216">
        <v>70.459999999999994</v>
      </c>
      <c r="N216">
        <v>-7.4679463765513633E-4</v>
      </c>
      <c r="O216">
        <v>-1.437035516074805E-3</v>
      </c>
      <c r="P216">
        <v>-1.309550834068169E-3</v>
      </c>
      <c r="Q216">
        <v>-7.8577935595614806E-3</v>
      </c>
    </row>
    <row r="217" spans="1:17" x14ac:dyDescent="0.15">
      <c r="A217">
        <v>70.790000000000006</v>
      </c>
      <c r="B217">
        <v>-7.5038025355758393E-4</v>
      </c>
      <c r="C217">
        <v>-1.33653746167867E-3</v>
      </c>
      <c r="D217">
        <v>-1.3111587388989531E-3</v>
      </c>
      <c r="E217">
        <v>-7.3295373701365001E-3</v>
      </c>
      <c r="G217">
        <v>70.790000000000006</v>
      </c>
      <c r="H217">
        <v>-7.4803035926276256E-4</v>
      </c>
      <c r="I217">
        <v>-1.4098478866845961E-3</v>
      </c>
      <c r="J217">
        <v>-1.3038818256622829E-3</v>
      </c>
      <c r="K217">
        <v>-7.7172637052592124E-3</v>
      </c>
      <c r="M217">
        <v>70.790000000000006</v>
      </c>
      <c r="N217">
        <v>-7.4650872579485987E-4</v>
      </c>
      <c r="O217">
        <v>-1.437171033069156E-3</v>
      </c>
      <c r="P217">
        <v>-1.3060520281092489E-3</v>
      </c>
      <c r="Q217">
        <v>-7.8586893797937488E-3</v>
      </c>
    </row>
    <row r="218" spans="1:17" x14ac:dyDescent="0.15">
      <c r="A218">
        <v>71.12</v>
      </c>
      <c r="B218">
        <v>-7.5017339034668382E-4</v>
      </c>
      <c r="C218">
        <v>-1.3352862284987639E-3</v>
      </c>
      <c r="D218">
        <v>-1.308573926416071E-3</v>
      </c>
      <c r="E218">
        <v>-7.325710766060518E-3</v>
      </c>
      <c r="G218">
        <v>71.12</v>
      </c>
      <c r="H218">
        <v>-7.4787625890893896E-4</v>
      </c>
      <c r="I218">
        <v>-1.4086315990895831E-3</v>
      </c>
      <c r="J218">
        <v>-1.30200855881374E-3</v>
      </c>
      <c r="K218">
        <v>-7.7128513515394336E-3</v>
      </c>
      <c r="M218">
        <v>71.12</v>
      </c>
      <c r="N218">
        <v>-7.4631683679875725E-4</v>
      </c>
      <c r="O218">
        <v>-1.436048528139367E-3</v>
      </c>
      <c r="P218">
        <v>-1.30435716526694E-3</v>
      </c>
      <c r="Q218">
        <v>-7.8545021211658995E-3</v>
      </c>
    </row>
    <row r="219" spans="1:17" x14ac:dyDescent="0.15">
      <c r="A219">
        <v>71.45</v>
      </c>
      <c r="B219">
        <v>-7.4933505219453185E-4</v>
      </c>
      <c r="C219">
        <v>-1.3351445103590689E-3</v>
      </c>
      <c r="D219">
        <v>-1.3083219235087561E-3</v>
      </c>
      <c r="E219">
        <v>-7.3249506163410461E-3</v>
      </c>
      <c r="G219">
        <v>71.45</v>
      </c>
      <c r="H219">
        <v>-7.4741791232197535E-4</v>
      </c>
      <c r="I219">
        <v>-1.408442267170285E-3</v>
      </c>
      <c r="J219">
        <v>-1.3033463637258701E-3</v>
      </c>
      <c r="K219">
        <v>-7.7123874987961227E-3</v>
      </c>
      <c r="M219">
        <v>71.45</v>
      </c>
      <c r="N219">
        <v>-7.4562548450966771E-4</v>
      </c>
      <c r="O219">
        <v>-1.435925285575507E-3</v>
      </c>
      <c r="P219">
        <v>-1.3039050137859361E-3</v>
      </c>
      <c r="Q219">
        <v>-7.8545787901632101E-3</v>
      </c>
    </row>
    <row r="220" spans="1:17" x14ac:dyDescent="0.15">
      <c r="A220">
        <v>71.78</v>
      </c>
      <c r="B220">
        <v>-7.5245842835409125E-4</v>
      </c>
      <c r="C220">
        <v>-1.333682425190877E-3</v>
      </c>
      <c r="D220">
        <v>-1.3222661946103781E-3</v>
      </c>
      <c r="E220">
        <v>-7.3213882071168747E-3</v>
      </c>
      <c r="G220">
        <v>71.78</v>
      </c>
      <c r="H220">
        <v>-7.5068382003538046E-4</v>
      </c>
      <c r="I220">
        <v>-1.4070250058301221E-3</v>
      </c>
      <c r="J220">
        <v>-1.3193258477454839E-3</v>
      </c>
      <c r="K220">
        <v>-7.70821194705906E-3</v>
      </c>
      <c r="M220">
        <v>71.78</v>
      </c>
      <c r="N220">
        <v>-7.486377017863967E-4</v>
      </c>
      <c r="O220">
        <v>-1.4346113233355241E-3</v>
      </c>
      <c r="P220">
        <v>-1.318908973430541E-3</v>
      </c>
      <c r="Q220">
        <v>-7.8506704065232566E-3</v>
      </c>
    </row>
    <row r="221" spans="1:17" x14ac:dyDescent="0.15">
      <c r="A221">
        <v>72.11</v>
      </c>
      <c r="B221">
        <v>-7.5220769866415405E-4</v>
      </c>
      <c r="C221">
        <v>-1.3335037762720601E-3</v>
      </c>
      <c r="D221">
        <v>-1.3224738388899131E-3</v>
      </c>
      <c r="E221">
        <v>-7.320777012562521E-3</v>
      </c>
      <c r="G221">
        <v>72.11</v>
      </c>
      <c r="H221">
        <v>-7.4992433802149145E-4</v>
      </c>
      <c r="I221">
        <v>-1.406812692122924E-3</v>
      </c>
      <c r="J221">
        <v>-1.316086185573203E-3</v>
      </c>
      <c r="K221">
        <v>-7.7078586489248459E-3</v>
      </c>
      <c r="M221">
        <v>72.11</v>
      </c>
      <c r="N221">
        <v>-7.4803516255339563E-4</v>
      </c>
      <c r="O221">
        <v>-1.434480647455555E-3</v>
      </c>
      <c r="P221">
        <v>-1.315951320728903E-3</v>
      </c>
      <c r="Q221">
        <v>-7.8510712698178359E-3</v>
      </c>
    </row>
    <row r="222" spans="1:17" x14ac:dyDescent="0.15">
      <c r="A222">
        <v>72.44</v>
      </c>
      <c r="B222">
        <v>-7.5227624105305313E-4</v>
      </c>
      <c r="C222">
        <v>-1.3321743326962781E-3</v>
      </c>
      <c r="D222">
        <v>-1.3210568912037379E-3</v>
      </c>
      <c r="E222">
        <v>-7.3171353729112728E-3</v>
      </c>
      <c r="G222">
        <v>72.44</v>
      </c>
      <c r="H222">
        <v>-7.4981787216543217E-4</v>
      </c>
      <c r="I222">
        <v>-1.405540706433082E-3</v>
      </c>
      <c r="J222">
        <v>-1.3143794338747749E-3</v>
      </c>
      <c r="K222">
        <v>-7.7035907672523508E-3</v>
      </c>
      <c r="M222">
        <v>72.44</v>
      </c>
      <c r="N222">
        <v>-7.4808927982319897E-4</v>
      </c>
      <c r="O222">
        <v>-1.4333310876987709E-3</v>
      </c>
      <c r="P222">
        <v>-1.315213043903001E-3</v>
      </c>
      <c r="Q222">
        <v>-7.8472190652033313E-3</v>
      </c>
    </row>
    <row r="223" spans="1:17" x14ac:dyDescent="0.15">
      <c r="A223">
        <v>72.77</v>
      </c>
      <c r="B223">
        <v>-7.5119468378916543E-4</v>
      </c>
      <c r="C223">
        <v>-1.332213582214008E-3</v>
      </c>
      <c r="D223">
        <v>-1.3170262651159409E-3</v>
      </c>
      <c r="E223">
        <v>-7.3163097687471224E-3</v>
      </c>
      <c r="G223">
        <v>72.77</v>
      </c>
      <c r="H223">
        <v>-7.4903790117338801E-4</v>
      </c>
      <c r="I223">
        <v>-1.405554508064662E-3</v>
      </c>
      <c r="J223">
        <v>-1.3113851822965351E-3</v>
      </c>
      <c r="K223">
        <v>-7.7031044524017694E-3</v>
      </c>
      <c r="M223">
        <v>72.77</v>
      </c>
      <c r="N223">
        <v>-7.4748615191374418E-4</v>
      </c>
      <c r="O223">
        <v>-1.4334242356496469E-3</v>
      </c>
      <c r="P223">
        <v>-1.312789903370486E-3</v>
      </c>
      <c r="Q223">
        <v>-7.8475303433881999E-3</v>
      </c>
    </row>
    <row r="224" spans="1:17" x14ac:dyDescent="0.15">
      <c r="A224">
        <v>73.099999999999994</v>
      </c>
      <c r="B224">
        <v>-7.5130090064440486E-4</v>
      </c>
      <c r="C224">
        <v>-1.331011641608108E-3</v>
      </c>
      <c r="D224">
        <v>-1.315360719354731E-3</v>
      </c>
      <c r="E224">
        <v>-7.3130742207335921E-3</v>
      </c>
      <c r="G224">
        <v>73.099999999999994</v>
      </c>
      <c r="H224">
        <v>-7.49457331466997E-4</v>
      </c>
      <c r="I224">
        <v>-1.404404035277808E-3</v>
      </c>
      <c r="J224">
        <v>-1.312730187309979E-3</v>
      </c>
      <c r="K224">
        <v>-7.6992388859923721E-3</v>
      </c>
      <c r="M224">
        <v>73.099999999999994</v>
      </c>
      <c r="N224">
        <v>-7.4817529429290223E-4</v>
      </c>
      <c r="O224">
        <v>-1.4324080402025429E-3</v>
      </c>
      <c r="P224">
        <v>-1.315757701598414E-3</v>
      </c>
      <c r="Q224">
        <v>-7.8441074671626119E-3</v>
      </c>
    </row>
    <row r="225" spans="1:17" x14ac:dyDescent="0.15">
      <c r="A225">
        <v>73.430000000000007</v>
      </c>
      <c r="B225">
        <v>-7.5202818943906574E-4</v>
      </c>
      <c r="C225">
        <v>-1.3311713034975751E-3</v>
      </c>
      <c r="D225">
        <v>-1.3216037240787739E-3</v>
      </c>
      <c r="E225">
        <v>-7.312447501241803E-3</v>
      </c>
      <c r="G225">
        <v>73.430000000000007</v>
      </c>
      <c r="H225">
        <v>-7.5008202183564582E-4</v>
      </c>
      <c r="I225">
        <v>-1.4045067615762049E-3</v>
      </c>
      <c r="J225">
        <v>-1.3176404354462139E-3</v>
      </c>
      <c r="K225">
        <v>-7.698896601018683E-3</v>
      </c>
      <c r="M225">
        <v>73.430000000000007</v>
      </c>
      <c r="N225">
        <v>-7.4855702984929508E-4</v>
      </c>
      <c r="O225">
        <v>-1.432603187326021E-3</v>
      </c>
      <c r="P225">
        <v>-1.3188071995823821E-3</v>
      </c>
      <c r="Q225">
        <v>-7.8445788872340497E-3</v>
      </c>
    </row>
    <row r="226" spans="1:17" x14ac:dyDescent="0.15">
      <c r="A226">
        <v>73.760000000000005</v>
      </c>
      <c r="B226">
        <v>-7.5343816379197547E-4</v>
      </c>
      <c r="C226">
        <v>-1.329607224573145E-3</v>
      </c>
      <c r="D226">
        <v>-1.3256391259296851E-3</v>
      </c>
      <c r="E226">
        <v>-7.3083016602174637E-3</v>
      </c>
      <c r="G226">
        <v>73.760000000000005</v>
      </c>
      <c r="H226">
        <v>-7.5148648351642351E-4</v>
      </c>
      <c r="I226">
        <v>-1.402957102671149E-3</v>
      </c>
      <c r="J226">
        <v>-1.322367777005804E-3</v>
      </c>
      <c r="K226">
        <v>-7.6940558622541153E-3</v>
      </c>
      <c r="M226">
        <v>73.760000000000005</v>
      </c>
      <c r="N226">
        <v>-7.4983278708443092E-4</v>
      </c>
      <c r="O226">
        <v>-1.4311957479540411E-3</v>
      </c>
      <c r="P226">
        <v>-1.323230251996392E-3</v>
      </c>
      <c r="Q226">
        <v>-7.8401166381438046E-3</v>
      </c>
    </row>
    <row r="227" spans="1:17" x14ac:dyDescent="0.15">
      <c r="A227">
        <v>74.09</v>
      </c>
      <c r="B227">
        <v>-7.5222378176076994E-4</v>
      </c>
      <c r="C227">
        <v>-1.329157335784998E-3</v>
      </c>
      <c r="D227">
        <v>-1.3228473929809709E-3</v>
      </c>
      <c r="E227">
        <v>-7.305622801374121E-3</v>
      </c>
      <c r="G227">
        <v>74.09</v>
      </c>
      <c r="H227">
        <v>-7.5029117903444205E-4</v>
      </c>
      <c r="I227">
        <v>-1.402402490509988E-3</v>
      </c>
      <c r="J227">
        <v>-1.3187434688060259E-3</v>
      </c>
      <c r="K227">
        <v>-7.6914517256621547E-3</v>
      </c>
      <c r="M227">
        <v>74.09</v>
      </c>
      <c r="N227">
        <v>-7.4860056668577934E-4</v>
      </c>
      <c r="O227">
        <v>-1.430739688698443E-3</v>
      </c>
      <c r="P227">
        <v>-1.3185855228285881E-3</v>
      </c>
      <c r="Q227">
        <v>-7.8383979222411988E-3</v>
      </c>
    </row>
    <row r="228" spans="1:17" x14ac:dyDescent="0.15">
      <c r="A228">
        <v>74.42</v>
      </c>
      <c r="B228">
        <v>-7.5124673555966907E-4</v>
      </c>
      <c r="C228">
        <v>-1.327051399775411E-3</v>
      </c>
      <c r="D228">
        <v>-1.3185715632233661E-3</v>
      </c>
      <c r="E228">
        <v>-7.2996626887481611E-3</v>
      </c>
      <c r="G228">
        <v>74.42</v>
      </c>
      <c r="H228">
        <v>-7.4925211637535006E-4</v>
      </c>
      <c r="I228">
        <v>-1.4003128655910491E-3</v>
      </c>
      <c r="J228">
        <v>-1.315408281220349E-3</v>
      </c>
      <c r="K228">
        <v>-7.6847826771740376E-3</v>
      </c>
      <c r="M228">
        <v>74.42</v>
      </c>
      <c r="N228">
        <v>-7.4763957775752469E-4</v>
      </c>
      <c r="O228">
        <v>-1.428770169607895E-3</v>
      </c>
      <c r="P228">
        <v>-1.3157821047028681E-3</v>
      </c>
      <c r="Q228">
        <v>-7.8320920228280837E-3</v>
      </c>
    </row>
    <row r="229" spans="1:17" x14ac:dyDescent="0.15">
      <c r="A229">
        <v>74.75</v>
      </c>
      <c r="B229">
        <v>-7.4951672547774785E-4</v>
      </c>
      <c r="C229">
        <v>-1.326636806935825E-3</v>
      </c>
      <c r="D229">
        <v>-1.315500939853902E-3</v>
      </c>
      <c r="E229">
        <v>-7.2969572792537596E-3</v>
      </c>
      <c r="G229">
        <v>74.75</v>
      </c>
      <c r="H229">
        <v>-7.4728179482148969E-4</v>
      </c>
      <c r="I229">
        <v>-1.3997985305172929E-3</v>
      </c>
      <c r="J229">
        <v>-1.3101460241480799E-3</v>
      </c>
      <c r="K229">
        <v>-7.6821333310271977E-3</v>
      </c>
      <c r="M229">
        <v>74.75</v>
      </c>
      <c r="N229">
        <v>-7.4576360801239031E-4</v>
      </c>
      <c r="O229">
        <v>-1.428335731571088E-3</v>
      </c>
      <c r="P229">
        <v>-1.3105133936205111E-3</v>
      </c>
      <c r="Q229">
        <v>-7.8303218196539483E-3</v>
      </c>
    </row>
    <row r="230" spans="1:17" x14ac:dyDescent="0.15">
      <c r="A230">
        <v>75.08</v>
      </c>
      <c r="B230">
        <v>-7.4949442017795966E-4</v>
      </c>
      <c r="C230">
        <v>-1.3253529411640071E-3</v>
      </c>
      <c r="D230">
        <v>-1.312004256965524E-3</v>
      </c>
      <c r="E230">
        <v>-7.2939063613946574E-3</v>
      </c>
      <c r="G230">
        <v>75.08</v>
      </c>
      <c r="H230">
        <v>-7.4702886405336819E-4</v>
      </c>
      <c r="I230">
        <v>-1.398535860229669E-3</v>
      </c>
      <c r="J230">
        <v>-1.306054169478337E-3</v>
      </c>
      <c r="K230">
        <v>-7.6783831119765066E-3</v>
      </c>
      <c r="M230">
        <v>75.08</v>
      </c>
      <c r="N230">
        <v>-7.4573097152040829E-4</v>
      </c>
      <c r="O230">
        <v>-1.427192919383184E-3</v>
      </c>
      <c r="P230">
        <v>-1.30780358638337E-3</v>
      </c>
      <c r="Q230">
        <v>-7.8269282256178425E-3</v>
      </c>
    </row>
    <row r="231" spans="1:17" x14ac:dyDescent="0.15">
      <c r="A231">
        <v>75.41</v>
      </c>
      <c r="B231">
        <v>-7.5087736246642076E-4</v>
      </c>
      <c r="C231">
        <v>-1.326087025385006E-3</v>
      </c>
      <c r="D231">
        <v>-1.322840316710556E-3</v>
      </c>
      <c r="E231">
        <v>-7.2953830431338098E-3</v>
      </c>
      <c r="G231">
        <v>75.41</v>
      </c>
      <c r="H231">
        <v>-7.4857065627909362E-4</v>
      </c>
      <c r="I231">
        <v>-1.399179981376547E-3</v>
      </c>
      <c r="J231">
        <v>-1.3173441137717349E-3</v>
      </c>
      <c r="K231">
        <v>-7.6799627218053813E-3</v>
      </c>
      <c r="M231">
        <v>75.41</v>
      </c>
      <c r="N231">
        <v>-7.4714540377514641E-4</v>
      </c>
      <c r="O231">
        <v>-1.427923765854443E-3</v>
      </c>
      <c r="P231">
        <v>-1.3177267673138431E-3</v>
      </c>
      <c r="Q231">
        <v>-7.8293633593991916E-3</v>
      </c>
    </row>
    <row r="232" spans="1:17" x14ac:dyDescent="0.15">
      <c r="A232">
        <v>75.739999999999995</v>
      </c>
      <c r="B232">
        <v>-7.5273878199993321E-4</v>
      </c>
      <c r="C232">
        <v>-1.325608453983045E-3</v>
      </c>
      <c r="D232">
        <v>-1.3248971804074949E-3</v>
      </c>
      <c r="E232">
        <v>-7.2953299789771577E-3</v>
      </c>
      <c r="G232">
        <v>75.739999999999995</v>
      </c>
      <c r="H232">
        <v>-7.5069479204193561E-4</v>
      </c>
      <c r="I232">
        <v>-1.398740663625133E-3</v>
      </c>
      <c r="J232">
        <v>-1.3218629581522091E-3</v>
      </c>
      <c r="K232">
        <v>-7.6793171160802771E-3</v>
      </c>
      <c r="M232">
        <v>75.739999999999995</v>
      </c>
      <c r="N232">
        <v>-7.491126092135195E-4</v>
      </c>
      <c r="O232">
        <v>-1.4276215593371549E-3</v>
      </c>
      <c r="P232">
        <v>-1.3219346099101409E-3</v>
      </c>
      <c r="Q232">
        <v>-7.8290216316230215E-3</v>
      </c>
    </row>
    <row r="233" spans="1:17" x14ac:dyDescent="0.15">
      <c r="A233">
        <v>76.069999999999993</v>
      </c>
      <c r="B233">
        <v>-7.5322504119358874E-4</v>
      </c>
      <c r="C233">
        <v>-1.326910971359493E-3</v>
      </c>
      <c r="D233">
        <v>-1.330368940320147E-3</v>
      </c>
      <c r="E233">
        <v>-7.2985342154011212E-3</v>
      </c>
      <c r="G233">
        <v>76.069999999999993</v>
      </c>
      <c r="H233">
        <v>-7.5124415514415596E-4</v>
      </c>
      <c r="I233">
        <v>-1.3999498990783709E-3</v>
      </c>
      <c r="J233">
        <v>-1.3271006895310439E-3</v>
      </c>
      <c r="K233">
        <v>-7.6826470169664074E-3</v>
      </c>
      <c r="M233">
        <v>76.069999999999993</v>
      </c>
      <c r="N233">
        <v>-7.4945479018604364E-4</v>
      </c>
      <c r="O233">
        <v>-1.428923210273375E-3</v>
      </c>
      <c r="P233">
        <v>-1.325282952409864E-3</v>
      </c>
      <c r="Q233">
        <v>-7.8332402027007642E-3</v>
      </c>
    </row>
    <row r="234" spans="1:17" x14ac:dyDescent="0.15">
      <c r="A234">
        <v>76.400000000000006</v>
      </c>
      <c r="B234">
        <v>-7.539657715871749E-4</v>
      </c>
      <c r="C234">
        <v>-1.3265356098831949E-3</v>
      </c>
      <c r="D234">
        <v>-1.3307519271191239E-3</v>
      </c>
      <c r="E234">
        <v>-7.2986370998315304E-3</v>
      </c>
      <c r="G234">
        <v>76.400000000000006</v>
      </c>
      <c r="H234">
        <v>-7.5203921182305652E-4</v>
      </c>
      <c r="I234">
        <v>-1.399653642243766E-3</v>
      </c>
      <c r="J234">
        <v>-1.3288420405572249E-3</v>
      </c>
      <c r="K234">
        <v>-7.6822781450056289E-3</v>
      </c>
      <c r="M234">
        <v>76.400000000000006</v>
      </c>
      <c r="N234">
        <v>-7.501766202533223E-4</v>
      </c>
      <c r="O234">
        <v>-1.4287581600603309E-3</v>
      </c>
      <c r="P234">
        <v>-1.326422527154404E-3</v>
      </c>
      <c r="Q234">
        <v>-7.833262503618002E-3</v>
      </c>
    </row>
    <row r="235" spans="1:17" x14ac:dyDescent="0.15">
      <c r="A235">
        <v>76.73</v>
      </c>
      <c r="B235">
        <v>-7.5277902585720946E-4</v>
      </c>
      <c r="C235">
        <v>-1.3277202931806849E-3</v>
      </c>
      <c r="D235">
        <v>-1.3291074550640871E-3</v>
      </c>
      <c r="E235">
        <v>-7.3011875080387081E-3</v>
      </c>
      <c r="G235">
        <v>76.73</v>
      </c>
      <c r="H235">
        <v>-7.5083186291737924E-4</v>
      </c>
      <c r="I235">
        <v>-1.4007592706937601E-3</v>
      </c>
      <c r="J235">
        <v>-1.32626301930889E-3</v>
      </c>
      <c r="K235">
        <v>-7.6849320632585037E-3</v>
      </c>
      <c r="M235">
        <v>76.73</v>
      </c>
      <c r="N235">
        <v>-7.49263938325867E-4</v>
      </c>
      <c r="O235">
        <v>-1.429941719120953E-3</v>
      </c>
      <c r="P235">
        <v>-1.324918552296904E-3</v>
      </c>
      <c r="Q235">
        <v>-7.8367624971130232E-3</v>
      </c>
    </row>
    <row r="236" spans="1:17" x14ac:dyDescent="0.15">
      <c r="A236">
        <v>77.06</v>
      </c>
      <c r="B236">
        <v>-7.527862316299757E-4</v>
      </c>
      <c r="C236">
        <v>-1.3270415271786271E-3</v>
      </c>
      <c r="D236">
        <v>-1.322588549160247E-3</v>
      </c>
      <c r="E236">
        <v>-7.3006540228743224E-3</v>
      </c>
      <c r="G236">
        <v>77.06</v>
      </c>
      <c r="H236">
        <v>-7.5083801833264615E-4</v>
      </c>
      <c r="I236">
        <v>-1.4001640995344249E-3</v>
      </c>
      <c r="J236">
        <v>-1.321019579954421E-3</v>
      </c>
      <c r="K236">
        <v>-7.6838899117258799E-3</v>
      </c>
      <c r="M236">
        <v>77.06</v>
      </c>
      <c r="N236">
        <v>-7.4958284721362916E-4</v>
      </c>
      <c r="O236">
        <v>-1.429488612564801E-3</v>
      </c>
      <c r="P236">
        <v>-1.3220109967244801E-3</v>
      </c>
      <c r="Q236">
        <v>-7.8361650138597198E-3</v>
      </c>
    </row>
    <row r="237" spans="1:17" x14ac:dyDescent="0.15">
      <c r="A237">
        <v>77.39</v>
      </c>
      <c r="B237">
        <v>-7.5365055922171399E-4</v>
      </c>
      <c r="C237">
        <v>-1.3279074149805559E-3</v>
      </c>
      <c r="D237">
        <v>-1.3322919976234519E-3</v>
      </c>
      <c r="E237">
        <v>-7.3022260545192019E-3</v>
      </c>
      <c r="G237">
        <v>77.39</v>
      </c>
      <c r="H237">
        <v>-7.5160902014843379E-4</v>
      </c>
      <c r="I237">
        <v>-1.4009437666187899E-3</v>
      </c>
      <c r="J237">
        <v>-1.329574558531591E-3</v>
      </c>
      <c r="K237">
        <v>-7.6855854066097823E-3</v>
      </c>
      <c r="M237">
        <v>77.39</v>
      </c>
      <c r="N237">
        <v>-7.500396964115585E-4</v>
      </c>
      <c r="O237">
        <v>-1.430343836539161E-3</v>
      </c>
      <c r="P237">
        <v>-1.328054376864069E-3</v>
      </c>
      <c r="Q237">
        <v>-7.8386670722116279E-3</v>
      </c>
    </row>
    <row r="238" spans="1:17" x14ac:dyDescent="0.15">
      <c r="A238">
        <v>77.72</v>
      </c>
      <c r="B238">
        <v>-7.5494609020321831E-4</v>
      </c>
      <c r="C238">
        <v>-1.326826918350078E-3</v>
      </c>
      <c r="D238">
        <v>-1.3336342504684929E-3</v>
      </c>
      <c r="E238">
        <v>-7.3003255612064709E-3</v>
      </c>
      <c r="G238">
        <v>77.72</v>
      </c>
      <c r="H238">
        <v>-7.5293232651160464E-4</v>
      </c>
      <c r="I238">
        <v>-1.399927763247503E-3</v>
      </c>
      <c r="J238">
        <v>-1.3320984802887971E-3</v>
      </c>
      <c r="K238">
        <v>-7.6832315463839828E-3</v>
      </c>
      <c r="M238">
        <v>77.72</v>
      </c>
      <c r="N238">
        <v>-7.5104806169112902E-4</v>
      </c>
      <c r="O238">
        <v>-1.4294699009152251E-3</v>
      </c>
      <c r="P238">
        <v>-1.3289240090134571E-3</v>
      </c>
      <c r="Q238">
        <v>-7.8367344683299024E-3</v>
      </c>
    </row>
    <row r="239" spans="1:17" x14ac:dyDescent="0.15">
      <c r="A239">
        <v>78.05</v>
      </c>
      <c r="B239">
        <v>-7.5297734700132801E-4</v>
      </c>
      <c r="C239">
        <v>-1.327348713136656E-3</v>
      </c>
      <c r="D239">
        <v>-1.333208649498012E-3</v>
      </c>
      <c r="E239">
        <v>-7.3007119301015701E-3</v>
      </c>
      <c r="G239">
        <v>78.05</v>
      </c>
      <c r="H239">
        <v>-7.5098273812274042E-4</v>
      </c>
      <c r="I239">
        <v>-1.4003466873921909E-3</v>
      </c>
      <c r="J239">
        <v>-1.3306817127229861E-3</v>
      </c>
      <c r="K239">
        <v>-7.6837669149450744E-3</v>
      </c>
      <c r="M239">
        <v>78.05</v>
      </c>
      <c r="N239">
        <v>-7.4922450385920007E-4</v>
      </c>
      <c r="O239">
        <v>-1.429973742292799E-3</v>
      </c>
      <c r="P239">
        <v>-1.327476639225331E-3</v>
      </c>
      <c r="Q239">
        <v>-7.8381393433956306E-3</v>
      </c>
    </row>
    <row r="240" spans="1:17" x14ac:dyDescent="0.15">
      <c r="A240">
        <v>78.38</v>
      </c>
      <c r="B240">
        <v>-7.5329635393712243E-4</v>
      </c>
      <c r="C240">
        <v>-1.326011476102715E-3</v>
      </c>
      <c r="D240">
        <v>-1.3265832874402609E-3</v>
      </c>
      <c r="E240">
        <v>-7.2979003296985119E-3</v>
      </c>
      <c r="G240">
        <v>78.38</v>
      </c>
      <c r="H240">
        <v>-7.5131130445999829E-4</v>
      </c>
      <c r="I240">
        <v>-1.399074175035776E-3</v>
      </c>
      <c r="J240">
        <v>-1.3250338169220109E-3</v>
      </c>
      <c r="K240">
        <v>-7.6805623630000043E-3</v>
      </c>
      <c r="M240">
        <v>78.38</v>
      </c>
      <c r="N240">
        <v>-7.4973170609787137E-4</v>
      </c>
      <c r="O240">
        <v>-1.4288470679091601E-3</v>
      </c>
      <c r="P240">
        <v>-1.323057682555221E-3</v>
      </c>
      <c r="Q240">
        <v>-7.8354434956848257E-3</v>
      </c>
    </row>
    <row r="241" spans="1:17" x14ac:dyDescent="0.15">
      <c r="A241">
        <v>78.709999999999994</v>
      </c>
      <c r="B241">
        <v>-7.5333366654351734E-4</v>
      </c>
      <c r="C241">
        <v>-1.326540033874351E-3</v>
      </c>
      <c r="D241">
        <v>-1.3362283958735419E-3</v>
      </c>
      <c r="E241">
        <v>-7.2990018800633792E-3</v>
      </c>
      <c r="G241">
        <v>78.709999999999994</v>
      </c>
      <c r="H241">
        <v>-7.5114273987651075E-4</v>
      </c>
      <c r="I241">
        <v>-1.399519972599508E-3</v>
      </c>
      <c r="J241">
        <v>-1.333003920976211E-3</v>
      </c>
      <c r="K241">
        <v>-7.6817324707508759E-3</v>
      </c>
      <c r="M241">
        <v>78.709999999999994</v>
      </c>
      <c r="N241">
        <v>-7.4953657943505818E-4</v>
      </c>
      <c r="O241">
        <v>-1.4293858669635871E-3</v>
      </c>
      <c r="P241">
        <v>-1.33031842372106E-3</v>
      </c>
      <c r="Q241">
        <v>-7.8375233567122664E-3</v>
      </c>
    </row>
    <row r="242" spans="1:17" x14ac:dyDescent="0.15">
      <c r="A242">
        <v>79.040000000000006</v>
      </c>
      <c r="B242">
        <v>-7.5514820756417936E-4</v>
      </c>
      <c r="C242">
        <v>-1.325526291383291E-3</v>
      </c>
      <c r="D242">
        <v>-1.335044487846492E-3</v>
      </c>
      <c r="E242">
        <v>-7.2959512136299464E-3</v>
      </c>
      <c r="G242">
        <v>79.040000000000006</v>
      </c>
      <c r="H242">
        <v>-7.5284472387683924E-4</v>
      </c>
      <c r="I242">
        <v>-1.398584690366725E-3</v>
      </c>
      <c r="J242">
        <v>-1.3318293077386389E-3</v>
      </c>
      <c r="K242">
        <v>-7.6783653146190829E-3</v>
      </c>
      <c r="M242">
        <v>79.040000000000006</v>
      </c>
      <c r="N242">
        <v>-7.5127025014518165E-4</v>
      </c>
      <c r="O242">
        <v>-1.428607206993933E-3</v>
      </c>
      <c r="P242">
        <v>-1.3293545180353571E-3</v>
      </c>
      <c r="Q242">
        <v>-7.8347215328985944E-3</v>
      </c>
    </row>
    <row r="243" spans="1:17" x14ac:dyDescent="0.15">
      <c r="A243">
        <v>79.37</v>
      </c>
      <c r="B243">
        <v>-7.5353601937968814E-4</v>
      </c>
      <c r="C243">
        <v>-1.3264959975592041E-3</v>
      </c>
      <c r="D243">
        <v>-1.3414673174869511E-3</v>
      </c>
      <c r="E243">
        <v>-7.2978468202250938E-3</v>
      </c>
      <c r="G243">
        <v>79.37</v>
      </c>
      <c r="H243">
        <v>-7.5128719508809109E-4</v>
      </c>
      <c r="I243">
        <v>-1.3994899555010651E-3</v>
      </c>
      <c r="J243">
        <v>-1.337956148089487E-3</v>
      </c>
      <c r="K243">
        <v>-7.6803166726147343E-3</v>
      </c>
      <c r="M243">
        <v>79.37</v>
      </c>
      <c r="N243">
        <v>-7.4968410395291325E-4</v>
      </c>
      <c r="O243">
        <v>-1.4296129275477121E-3</v>
      </c>
      <c r="P243">
        <v>-1.334663606183761E-3</v>
      </c>
      <c r="Q243">
        <v>-7.8376177253190859E-3</v>
      </c>
    </row>
    <row r="244" spans="1:17" x14ac:dyDescent="0.15">
      <c r="A244">
        <v>79.7</v>
      </c>
      <c r="B244">
        <v>-7.5562667789626215E-4</v>
      </c>
      <c r="C244">
        <v>-1.325320503848077E-3</v>
      </c>
      <c r="D244">
        <v>-1.339376163149802E-3</v>
      </c>
      <c r="E244">
        <v>-7.2946414974372634E-3</v>
      </c>
      <c r="G244">
        <v>79.7</v>
      </c>
      <c r="H244">
        <v>-7.5350174520063423E-4</v>
      </c>
      <c r="I244">
        <v>-1.3984514893220521E-3</v>
      </c>
      <c r="J244">
        <v>-1.337797065660111E-3</v>
      </c>
      <c r="K244">
        <v>-7.676942219466772E-3</v>
      </c>
      <c r="M244">
        <v>79.7</v>
      </c>
      <c r="N244">
        <v>-7.5195303243523698E-4</v>
      </c>
      <c r="O244">
        <v>-1.4287428349291781E-3</v>
      </c>
      <c r="P244">
        <v>-1.3349006129037789E-3</v>
      </c>
      <c r="Q244">
        <v>-7.8348488006134021E-3</v>
      </c>
    </row>
    <row r="245" spans="1:17" x14ac:dyDescent="0.15">
      <c r="A245">
        <v>80.03</v>
      </c>
      <c r="B245">
        <v>-7.5411084779496412E-4</v>
      </c>
      <c r="C245">
        <v>-1.325996108075871E-3</v>
      </c>
      <c r="D245">
        <v>-1.3394105908513909E-3</v>
      </c>
      <c r="E245">
        <v>-7.2952457235918901E-3</v>
      </c>
      <c r="G245">
        <v>80.03</v>
      </c>
      <c r="H245">
        <v>-7.5183345683346205E-4</v>
      </c>
      <c r="I245">
        <v>-1.3990942296782129E-3</v>
      </c>
      <c r="J245">
        <v>-1.3366756486206429E-3</v>
      </c>
      <c r="K245">
        <v>-7.6778175624308059E-3</v>
      </c>
      <c r="M245">
        <v>80.03</v>
      </c>
      <c r="N245">
        <v>-7.5026094101975939E-4</v>
      </c>
      <c r="O245">
        <v>-1.4294849261814241E-3</v>
      </c>
      <c r="P245">
        <v>-1.3329078823090059E-3</v>
      </c>
      <c r="Q245">
        <v>-7.8366942438847162E-3</v>
      </c>
    </row>
    <row r="246" spans="1:17" x14ac:dyDescent="0.15">
      <c r="A246">
        <v>80.36</v>
      </c>
      <c r="B246">
        <v>-7.5539198653463307E-4</v>
      </c>
      <c r="C246">
        <v>-1.323999256378768E-3</v>
      </c>
      <c r="D246">
        <v>-1.344419607074825E-3</v>
      </c>
      <c r="E246">
        <v>-7.2897985039412222E-3</v>
      </c>
      <c r="G246">
        <v>80.36</v>
      </c>
      <c r="H246">
        <v>-7.5318367944087665E-4</v>
      </c>
      <c r="I246">
        <v>-1.3972371330015041E-3</v>
      </c>
      <c r="J246">
        <v>-1.3421287716981029E-3</v>
      </c>
      <c r="K246">
        <v>-7.6724431757434434E-3</v>
      </c>
      <c r="M246">
        <v>80.36</v>
      </c>
      <c r="N246">
        <v>-7.5163262309973133E-4</v>
      </c>
      <c r="O246">
        <v>-1.4277965359565149E-3</v>
      </c>
      <c r="P246">
        <v>-1.338690226483889E-3</v>
      </c>
      <c r="Q246">
        <v>-7.8319337973125746E-3</v>
      </c>
    </row>
    <row r="247" spans="1:17" x14ac:dyDescent="0.15">
      <c r="A247">
        <v>80.69</v>
      </c>
      <c r="B247">
        <v>-7.558122058767948E-4</v>
      </c>
      <c r="C247">
        <v>-1.3240415819029869E-3</v>
      </c>
      <c r="D247">
        <v>-1.3523550400570739E-3</v>
      </c>
      <c r="E247">
        <v>-7.2884871841210922E-3</v>
      </c>
      <c r="G247">
        <v>80.69</v>
      </c>
      <c r="H247">
        <v>-7.538396639295284E-4</v>
      </c>
      <c r="I247">
        <v>-1.397244876649923E-3</v>
      </c>
      <c r="J247">
        <v>-1.3504840615225771E-3</v>
      </c>
      <c r="K247">
        <v>-7.6716296517043009E-3</v>
      </c>
      <c r="M247">
        <v>80.69</v>
      </c>
      <c r="N247">
        <v>-7.5226373007808705E-4</v>
      </c>
      <c r="O247">
        <v>-1.4279086988124401E-3</v>
      </c>
      <c r="P247">
        <v>-1.3461937377569459E-3</v>
      </c>
      <c r="Q247">
        <v>-7.8321127890910985E-3</v>
      </c>
    </row>
    <row r="248" spans="1:17" x14ac:dyDescent="0.15">
      <c r="A248">
        <v>81.02</v>
      </c>
      <c r="B248">
        <v>-7.5348058894348822E-4</v>
      </c>
      <c r="C248">
        <v>-1.321726446707875E-3</v>
      </c>
      <c r="D248">
        <v>-1.340351193169719E-3</v>
      </c>
      <c r="E248">
        <v>-7.2816561822909073E-3</v>
      </c>
      <c r="G248">
        <v>81.02</v>
      </c>
      <c r="H248">
        <v>-7.5208111223316204E-4</v>
      </c>
      <c r="I248">
        <v>-1.3950578903238441E-3</v>
      </c>
      <c r="J248">
        <v>-1.342336330124732E-3</v>
      </c>
      <c r="K248">
        <v>-7.6649344771587196E-3</v>
      </c>
      <c r="M248">
        <v>81.02</v>
      </c>
      <c r="N248">
        <v>-7.505017259082248E-4</v>
      </c>
      <c r="O248">
        <v>-1.425897405751072E-3</v>
      </c>
      <c r="P248">
        <v>-1.3381332419347611E-3</v>
      </c>
      <c r="Q248">
        <v>-7.8261071520402525E-3</v>
      </c>
    </row>
    <row r="249" spans="1:17" x14ac:dyDescent="0.15">
      <c r="A249">
        <v>81.349999999999994</v>
      </c>
      <c r="B249">
        <v>-7.5265809718803726E-4</v>
      </c>
      <c r="C249">
        <v>-1.321750579887294E-3</v>
      </c>
      <c r="D249">
        <v>-1.3426732795414869E-3</v>
      </c>
      <c r="E249">
        <v>-7.2800711939088932E-3</v>
      </c>
      <c r="G249">
        <v>81.349999999999994</v>
      </c>
      <c r="H249">
        <v>-7.5113786805577746E-4</v>
      </c>
      <c r="I249">
        <v>-1.395049216467975E-3</v>
      </c>
      <c r="J249">
        <v>-1.3431538327595661E-3</v>
      </c>
      <c r="K249">
        <v>-7.6637335703598373E-3</v>
      </c>
      <c r="M249">
        <v>81.349999999999994</v>
      </c>
      <c r="N249">
        <v>-7.4956235999113841E-4</v>
      </c>
      <c r="O249">
        <v>-1.426008620513986E-3</v>
      </c>
      <c r="P249">
        <v>-1.338197114719916E-3</v>
      </c>
      <c r="Q249">
        <v>-7.8259587704459233E-3</v>
      </c>
    </row>
    <row r="250" spans="1:17" x14ac:dyDescent="0.15">
      <c r="A250">
        <v>81.680000000000007</v>
      </c>
      <c r="B250">
        <v>-7.528995942380132E-4</v>
      </c>
      <c r="C250">
        <v>-1.32015028849217E-3</v>
      </c>
      <c r="D250">
        <v>-1.3361306364588529E-3</v>
      </c>
      <c r="E250">
        <v>-7.2754660294901278E-3</v>
      </c>
      <c r="G250">
        <v>81.680000000000007</v>
      </c>
      <c r="H250">
        <v>-7.5099169497461974E-4</v>
      </c>
      <c r="I250">
        <v>-1.393567875849299E-3</v>
      </c>
      <c r="J250">
        <v>-1.3350446327914261E-3</v>
      </c>
      <c r="K250">
        <v>-7.6591312563471618E-3</v>
      </c>
      <c r="M250">
        <v>81.680000000000007</v>
      </c>
      <c r="N250">
        <v>-7.4945701102384127E-4</v>
      </c>
      <c r="O250">
        <v>-1.424715058346241E-3</v>
      </c>
      <c r="P250">
        <v>-1.330296587290868E-3</v>
      </c>
      <c r="Q250">
        <v>-7.822099703370779E-3</v>
      </c>
    </row>
    <row r="251" spans="1:17" x14ac:dyDescent="0.15">
      <c r="A251">
        <v>82.01</v>
      </c>
      <c r="B251">
        <v>-7.5412757444194057E-4</v>
      </c>
      <c r="C251">
        <v>-1.320914954289813E-3</v>
      </c>
      <c r="D251">
        <v>-1.351858633431907E-3</v>
      </c>
      <c r="E251">
        <v>-7.2766239730384704E-3</v>
      </c>
      <c r="G251">
        <v>82.01</v>
      </c>
      <c r="H251">
        <v>-7.5200921570335534E-4</v>
      </c>
      <c r="I251">
        <v>-1.3943175568850851E-3</v>
      </c>
      <c r="J251">
        <v>-1.349027762148769E-3</v>
      </c>
      <c r="K251">
        <v>-7.6604587185400844E-3</v>
      </c>
      <c r="M251">
        <v>82.01</v>
      </c>
      <c r="N251">
        <v>-7.5044584887283777E-4</v>
      </c>
      <c r="O251">
        <v>-1.4256034203273581E-3</v>
      </c>
      <c r="P251">
        <v>-1.343523886917958E-3</v>
      </c>
      <c r="Q251">
        <v>-7.8245281627192711E-3</v>
      </c>
    </row>
    <row r="252" spans="1:17" x14ac:dyDescent="0.15">
      <c r="A252">
        <v>82.34</v>
      </c>
      <c r="B252">
        <v>-7.5535029616270895E-4</v>
      </c>
      <c r="C252">
        <v>-1.3198390903602589E-3</v>
      </c>
      <c r="D252">
        <v>-1.3463688763492221E-3</v>
      </c>
      <c r="E252">
        <v>-7.2736193043859854E-3</v>
      </c>
      <c r="G252">
        <v>82.34</v>
      </c>
      <c r="H252">
        <v>-7.5296103875265833E-4</v>
      </c>
      <c r="I252">
        <v>-1.393374435345821E-3</v>
      </c>
      <c r="J252">
        <v>-1.342685406066695E-3</v>
      </c>
      <c r="K252">
        <v>-7.6576168695505539E-3</v>
      </c>
      <c r="M252">
        <v>82.34</v>
      </c>
      <c r="N252">
        <v>-7.5139719112067766E-4</v>
      </c>
      <c r="O252">
        <v>-1.4248671027499429E-3</v>
      </c>
      <c r="P252">
        <v>-1.337315526500731E-3</v>
      </c>
      <c r="Q252">
        <v>-7.8225261971759316E-3</v>
      </c>
    </row>
    <row r="253" spans="1:17" x14ac:dyDescent="0.15">
      <c r="A253">
        <v>82.67</v>
      </c>
      <c r="B253">
        <v>-7.550616731592946E-4</v>
      </c>
      <c r="C253">
        <v>-1.320839669870084E-3</v>
      </c>
      <c r="D253">
        <v>-1.35463392674747E-3</v>
      </c>
      <c r="E253">
        <v>-7.2756917811787752E-3</v>
      </c>
      <c r="G253">
        <v>82.67</v>
      </c>
      <c r="H253">
        <v>-7.5254783669389137E-4</v>
      </c>
      <c r="I253">
        <v>-1.3943739793392119E-3</v>
      </c>
      <c r="J253">
        <v>-1.349887536283318E-3</v>
      </c>
      <c r="K253">
        <v>-7.6599729422118868E-3</v>
      </c>
      <c r="M253">
        <v>82.67</v>
      </c>
      <c r="N253">
        <v>-7.5098851590347582E-4</v>
      </c>
      <c r="O253">
        <v>-1.426023466223738E-3</v>
      </c>
      <c r="P253">
        <v>-1.343859623581132E-3</v>
      </c>
      <c r="Q253">
        <v>-7.8259996672236046E-3</v>
      </c>
    </row>
    <row r="254" spans="1:17" x14ac:dyDescent="0.15">
      <c r="A254">
        <v>83</v>
      </c>
      <c r="B254">
        <v>-7.5579730819274357E-4</v>
      </c>
      <c r="C254">
        <v>-1.319709200926027E-3</v>
      </c>
      <c r="D254">
        <v>-1.35176217942975E-3</v>
      </c>
      <c r="E254">
        <v>-7.27238376604187E-3</v>
      </c>
      <c r="G254">
        <v>83</v>
      </c>
      <c r="H254">
        <v>-7.5335481475101408E-4</v>
      </c>
      <c r="I254">
        <v>-1.3933969081406641E-3</v>
      </c>
      <c r="J254">
        <v>-1.3475355343897061E-3</v>
      </c>
      <c r="K254">
        <v>-7.6570760004505776E-3</v>
      </c>
      <c r="M254">
        <v>83</v>
      </c>
      <c r="N254">
        <v>-7.5185502375191846E-4</v>
      </c>
      <c r="O254">
        <v>-1.425260374842766E-3</v>
      </c>
      <c r="P254">
        <v>-1.341608231290696E-3</v>
      </c>
      <c r="Q254">
        <v>-7.8240182300091908E-3</v>
      </c>
    </row>
    <row r="255" spans="1:17" x14ac:dyDescent="0.15">
      <c r="A255">
        <v>83.33</v>
      </c>
      <c r="B255">
        <v>-7.5571886863550863E-4</v>
      </c>
      <c r="C255">
        <v>-1.3206231389094559E-3</v>
      </c>
      <c r="D255">
        <v>-1.3589893218872891E-3</v>
      </c>
      <c r="E255">
        <v>-7.274186997271905E-3</v>
      </c>
      <c r="G255">
        <v>83.33</v>
      </c>
      <c r="H255">
        <v>-7.5326284806223034E-4</v>
      </c>
      <c r="I255">
        <v>-1.3943464465046159E-3</v>
      </c>
      <c r="J255">
        <v>-1.3543022622758019E-3</v>
      </c>
      <c r="K255">
        <v>-7.659340417984945E-3</v>
      </c>
      <c r="M255">
        <v>83.33</v>
      </c>
      <c r="N255">
        <v>-7.5172931998354316E-4</v>
      </c>
      <c r="O255">
        <v>-1.4263776412379631E-3</v>
      </c>
      <c r="P255">
        <v>-1.3477535207121469E-3</v>
      </c>
      <c r="Q255">
        <v>-7.8274269683426077E-3</v>
      </c>
    </row>
    <row r="256" spans="1:17" x14ac:dyDescent="0.15">
      <c r="A256">
        <v>83.66</v>
      </c>
      <c r="B256">
        <v>-7.5646007623915174E-4</v>
      </c>
      <c r="C256">
        <v>-1.319210947276709E-3</v>
      </c>
      <c r="D256">
        <v>-1.3548403194194431E-3</v>
      </c>
      <c r="E256">
        <v>-7.269835755326812E-3</v>
      </c>
      <c r="G256">
        <v>83.66</v>
      </c>
      <c r="H256">
        <v>-7.5425273738814107E-4</v>
      </c>
      <c r="I256">
        <v>-1.393109197225299E-3</v>
      </c>
      <c r="J256">
        <v>-1.351682804137536E-3</v>
      </c>
      <c r="K256">
        <v>-7.655573780843276E-3</v>
      </c>
      <c r="M256">
        <v>83.66</v>
      </c>
      <c r="N256">
        <v>-7.5272724911374332E-4</v>
      </c>
      <c r="O256">
        <v>-1.4253624765447189E-3</v>
      </c>
      <c r="P256">
        <v>-1.345220636921663E-3</v>
      </c>
      <c r="Q256">
        <v>-7.8246057203068889E-3</v>
      </c>
    </row>
    <row r="257" spans="1:17" x14ac:dyDescent="0.15">
      <c r="A257">
        <v>83.99</v>
      </c>
      <c r="B257">
        <v>-7.5681482003715815E-4</v>
      </c>
      <c r="C257">
        <v>-1.3195398517294489E-3</v>
      </c>
      <c r="D257">
        <v>-1.362808626524926E-3</v>
      </c>
      <c r="E257">
        <v>-7.2701048106015003E-3</v>
      </c>
      <c r="G257">
        <v>83.99</v>
      </c>
      <c r="H257">
        <v>-7.5452848976422144E-4</v>
      </c>
      <c r="I257">
        <v>-1.393516329131672E-3</v>
      </c>
      <c r="J257">
        <v>-1.3587567849310451E-3</v>
      </c>
      <c r="K257">
        <v>-7.6565315525739634E-3</v>
      </c>
      <c r="M257">
        <v>83.99</v>
      </c>
      <c r="N257">
        <v>-7.5296735681601749E-4</v>
      </c>
      <c r="O257">
        <v>-1.425953923242951E-3</v>
      </c>
      <c r="P257">
        <v>-1.351529457251891E-3</v>
      </c>
      <c r="Q257">
        <v>-7.826786196759538E-3</v>
      </c>
    </row>
    <row r="258" spans="1:17" x14ac:dyDescent="0.15">
      <c r="A258">
        <v>84.32</v>
      </c>
      <c r="B258">
        <v>-7.5647548476365689E-4</v>
      </c>
      <c r="C258">
        <v>-1.317631470241375E-3</v>
      </c>
      <c r="D258">
        <v>-1.3575443379241091E-3</v>
      </c>
      <c r="E258">
        <v>-7.2630852783040828E-3</v>
      </c>
      <c r="G258">
        <v>84.32</v>
      </c>
      <c r="H258">
        <v>-7.5412504104120323E-4</v>
      </c>
      <c r="I258">
        <v>-1.391830474685062E-3</v>
      </c>
      <c r="J258">
        <v>-1.353433522286429E-3</v>
      </c>
      <c r="K258">
        <v>-7.6502247054870531E-3</v>
      </c>
      <c r="M258">
        <v>84.32</v>
      </c>
      <c r="N258">
        <v>-7.5259957724754811E-4</v>
      </c>
      <c r="O258">
        <v>-1.424475325031924E-3</v>
      </c>
      <c r="P258">
        <v>-1.34606497438907E-3</v>
      </c>
      <c r="Q258">
        <v>-7.8215061606157227E-3</v>
      </c>
    </row>
    <row r="259" spans="1:17" x14ac:dyDescent="0.15">
      <c r="A259">
        <v>84.65</v>
      </c>
      <c r="B259">
        <v>-7.550564045738327E-4</v>
      </c>
      <c r="C259">
        <v>-1.3175717125777969E-3</v>
      </c>
      <c r="D259">
        <v>-1.3643515061908581E-3</v>
      </c>
      <c r="E259">
        <v>-7.2618329608704806E-3</v>
      </c>
      <c r="G259">
        <v>84.65</v>
      </c>
      <c r="H259">
        <v>-7.5247668158637899E-4</v>
      </c>
      <c r="I259">
        <v>-1.391946929747269E-3</v>
      </c>
      <c r="J259">
        <v>-1.358758670114343E-3</v>
      </c>
      <c r="K259">
        <v>-7.6500911007287148E-3</v>
      </c>
      <c r="M259">
        <v>84.65</v>
      </c>
      <c r="N259">
        <v>-7.5095088254465662E-4</v>
      </c>
      <c r="O259">
        <v>-1.4247715381939261E-3</v>
      </c>
      <c r="P259">
        <v>-1.3508192540767881E-3</v>
      </c>
      <c r="Q259">
        <v>-7.8226058773600681E-3</v>
      </c>
    </row>
    <row r="260" spans="1:17" x14ac:dyDescent="0.15">
      <c r="A260">
        <v>84.98</v>
      </c>
      <c r="B260">
        <v>-7.5597551232379232E-4</v>
      </c>
      <c r="C260">
        <v>-1.3155667578833589E-3</v>
      </c>
      <c r="D260">
        <v>-1.359962452557241E-3</v>
      </c>
      <c r="E260">
        <v>-7.2554406076995887E-3</v>
      </c>
      <c r="G260">
        <v>84.98</v>
      </c>
      <c r="H260">
        <v>-7.5354543337211499E-4</v>
      </c>
      <c r="I260">
        <v>-1.3901692653083941E-3</v>
      </c>
      <c r="J260">
        <v>-1.3543940679394959E-3</v>
      </c>
      <c r="K260">
        <v>-7.6446728872987674E-3</v>
      </c>
      <c r="M260">
        <v>84.98</v>
      </c>
      <c r="N260">
        <v>-7.520990230577482E-4</v>
      </c>
      <c r="O260">
        <v>-1.4232117981456201E-3</v>
      </c>
      <c r="P260">
        <v>-1.346488991758834E-3</v>
      </c>
      <c r="Q260">
        <v>-7.8183342769107562E-3</v>
      </c>
    </row>
    <row r="261" spans="1:17" x14ac:dyDescent="0.15">
      <c r="A261">
        <v>85.31</v>
      </c>
      <c r="B261">
        <v>-7.5497008722060692E-4</v>
      </c>
      <c r="C261">
        <v>-1.3155686033070909E-3</v>
      </c>
      <c r="D261">
        <v>-1.3589222816260201E-3</v>
      </c>
      <c r="E261">
        <v>-7.2546996301406418E-3</v>
      </c>
      <c r="G261">
        <v>85.31</v>
      </c>
      <c r="H261">
        <v>-7.527238101719025E-4</v>
      </c>
      <c r="I261">
        <v>-1.390355741207589E-3</v>
      </c>
      <c r="J261">
        <v>-1.3539916306061701E-3</v>
      </c>
      <c r="K261">
        <v>-7.6452404489314174E-3</v>
      </c>
      <c r="M261">
        <v>85.31</v>
      </c>
      <c r="N261">
        <v>-7.5129774090010987E-4</v>
      </c>
      <c r="O261">
        <v>-1.4235907711476199E-3</v>
      </c>
      <c r="P261">
        <v>-1.3456312532776681E-3</v>
      </c>
      <c r="Q261">
        <v>-7.8201038643590653E-3</v>
      </c>
    </row>
    <row r="262" spans="1:17" x14ac:dyDescent="0.15">
      <c r="A262">
        <v>85.64</v>
      </c>
      <c r="B262">
        <v>-7.5668292332343177E-4</v>
      </c>
      <c r="C262">
        <v>-1.313755971625599E-3</v>
      </c>
      <c r="D262">
        <v>-1.3667889347014331E-3</v>
      </c>
      <c r="E262">
        <v>-7.2482447214483057E-3</v>
      </c>
      <c r="G262">
        <v>85.64</v>
      </c>
      <c r="H262">
        <v>-7.5499318502030509E-4</v>
      </c>
      <c r="I262">
        <v>-1.388762211438815E-3</v>
      </c>
      <c r="J262">
        <v>-1.364843154647358E-3</v>
      </c>
      <c r="K262">
        <v>-7.6400452067573003E-3</v>
      </c>
      <c r="M262">
        <v>85.64</v>
      </c>
      <c r="N262">
        <v>-7.5351387721194797E-4</v>
      </c>
      <c r="O262">
        <v>-1.4222255807381521E-3</v>
      </c>
      <c r="P262">
        <v>-1.3562690142868521E-3</v>
      </c>
      <c r="Q262">
        <v>-7.8160022318383617E-3</v>
      </c>
    </row>
    <row r="263" spans="1:17" x14ac:dyDescent="0.15">
      <c r="A263">
        <v>85.97</v>
      </c>
      <c r="B263">
        <v>-7.5959934952985267E-4</v>
      </c>
      <c r="C263">
        <v>-1.313770164198027E-3</v>
      </c>
      <c r="D263">
        <v>-1.390287032739581E-3</v>
      </c>
      <c r="E263">
        <v>-7.2477214243862054E-3</v>
      </c>
      <c r="G263">
        <v>85.97</v>
      </c>
      <c r="H263">
        <v>-7.5783246091889285E-4</v>
      </c>
      <c r="I263">
        <v>-1.3889854806637891E-3</v>
      </c>
      <c r="J263">
        <v>-1.3872711418120151E-3</v>
      </c>
      <c r="K263">
        <v>-7.6409071356445188E-3</v>
      </c>
      <c r="M263">
        <v>85.97</v>
      </c>
      <c r="N263">
        <v>-7.5609331678783045E-4</v>
      </c>
      <c r="O263">
        <v>-1.422689471313047E-3</v>
      </c>
      <c r="P263">
        <v>-1.377215932677949E-3</v>
      </c>
      <c r="Q263">
        <v>-7.8181522568450835E-3</v>
      </c>
    </row>
    <row r="264" spans="1:17" x14ac:dyDescent="0.15">
      <c r="A264">
        <v>86.3</v>
      </c>
      <c r="B264">
        <v>-7.5912724052543091E-4</v>
      </c>
      <c r="C264">
        <v>-1.311723554510813E-3</v>
      </c>
      <c r="D264">
        <v>-1.3830106603801651E-3</v>
      </c>
      <c r="E264">
        <v>-7.2401744199463618E-3</v>
      </c>
      <c r="G264">
        <v>86.3</v>
      </c>
      <c r="H264">
        <v>-7.5691503631382352E-4</v>
      </c>
      <c r="I264">
        <v>-1.387143695387202E-3</v>
      </c>
      <c r="J264">
        <v>-1.3767577777069591E-3</v>
      </c>
      <c r="K264">
        <v>-7.6345911830254633E-3</v>
      </c>
      <c r="M264">
        <v>86.3</v>
      </c>
      <c r="N264">
        <v>-7.5497244401648224E-4</v>
      </c>
      <c r="O264">
        <v>-1.421104189232462E-3</v>
      </c>
      <c r="P264">
        <v>-1.3646543060530591E-3</v>
      </c>
      <c r="Q264">
        <v>-7.8131450470148717E-3</v>
      </c>
    </row>
    <row r="265" spans="1:17" x14ac:dyDescent="0.15">
      <c r="A265">
        <v>86.63</v>
      </c>
      <c r="B265">
        <v>-7.5870355757229671E-4</v>
      </c>
      <c r="C265">
        <v>-1.3112236131667661E-3</v>
      </c>
      <c r="D265">
        <v>-1.388473958220451E-3</v>
      </c>
      <c r="E265">
        <v>-7.2371261614671833E-3</v>
      </c>
      <c r="G265">
        <v>86.63</v>
      </c>
      <c r="H265">
        <v>-7.5626361386711759E-4</v>
      </c>
      <c r="I265">
        <v>-1.386845949780256E-3</v>
      </c>
      <c r="J265">
        <v>-1.380704198168333E-3</v>
      </c>
      <c r="K265">
        <v>-7.6328221001149589E-3</v>
      </c>
      <c r="M265">
        <v>86.63</v>
      </c>
      <c r="N265">
        <v>-7.5442829259756577E-4</v>
      </c>
      <c r="O265">
        <v>-1.4210618252613241E-3</v>
      </c>
      <c r="P265">
        <v>-1.368761813292402E-3</v>
      </c>
      <c r="Q265">
        <v>-7.8128058371071431E-3</v>
      </c>
    </row>
    <row r="266" spans="1:17" x14ac:dyDescent="0.15">
      <c r="A266">
        <v>86.96</v>
      </c>
      <c r="B266">
        <v>-7.5893085158398443E-4</v>
      </c>
      <c r="C266">
        <v>-1.308542181405129E-3</v>
      </c>
      <c r="D266">
        <v>-1.386862495708965E-3</v>
      </c>
      <c r="E266">
        <v>-7.2272830235285222E-3</v>
      </c>
      <c r="G266">
        <v>86.96</v>
      </c>
      <c r="H266">
        <v>-7.5629080301099273E-4</v>
      </c>
      <c r="I266">
        <v>-1.3843950748607791E-3</v>
      </c>
      <c r="J266">
        <v>-1.376643105215551E-3</v>
      </c>
      <c r="K266">
        <v>-7.6245520227964684E-3</v>
      </c>
      <c r="M266">
        <v>86.96</v>
      </c>
      <c r="N266">
        <v>-7.5505348673808364E-4</v>
      </c>
      <c r="O266">
        <v>-1.4188865580956869E-3</v>
      </c>
      <c r="P266">
        <v>-1.3677288485536871E-3</v>
      </c>
      <c r="Q266">
        <v>-7.8061048887899344E-3</v>
      </c>
    </row>
    <row r="267" spans="1:17" x14ac:dyDescent="0.15">
      <c r="A267">
        <v>87.29</v>
      </c>
      <c r="B267">
        <v>-7.5790809655098298E-4</v>
      </c>
      <c r="C267">
        <v>-1.307311938004811E-3</v>
      </c>
      <c r="D267">
        <v>-1.390691182326949E-3</v>
      </c>
      <c r="E267">
        <v>-7.2218343836752798E-3</v>
      </c>
      <c r="G267">
        <v>87.29</v>
      </c>
      <c r="H267">
        <v>-7.5526717568190284E-4</v>
      </c>
      <c r="I267">
        <v>-1.3833643270530461E-3</v>
      </c>
      <c r="J267">
        <v>-1.3798730658888211E-3</v>
      </c>
      <c r="K267">
        <v>-7.6204387688366473E-3</v>
      </c>
      <c r="M267">
        <v>87.29</v>
      </c>
      <c r="N267">
        <v>-7.54037048205136E-4</v>
      </c>
      <c r="O267">
        <v>-1.418134842308042E-3</v>
      </c>
      <c r="P267">
        <v>-1.370721373673611E-3</v>
      </c>
      <c r="Q267">
        <v>-7.8035287939684454E-3</v>
      </c>
    </row>
    <row r="268" spans="1:17" x14ac:dyDescent="0.15">
      <c r="A268">
        <v>87.62</v>
      </c>
      <c r="B268">
        <v>-7.5731217283925691E-4</v>
      </c>
      <c r="C268">
        <v>-1.304163240779299E-3</v>
      </c>
      <c r="D268">
        <v>-1.387554298547254E-3</v>
      </c>
      <c r="E268">
        <v>-7.2099881641636302E-3</v>
      </c>
      <c r="G268">
        <v>87.62</v>
      </c>
      <c r="H268">
        <v>-7.5484013136796761E-4</v>
      </c>
      <c r="I268">
        <v>-1.380512448722378E-3</v>
      </c>
      <c r="J268">
        <v>-1.377152447601275E-3</v>
      </c>
      <c r="K268">
        <v>-7.6105098574270917E-3</v>
      </c>
      <c r="M268">
        <v>87.62</v>
      </c>
      <c r="N268">
        <v>-7.5334834834052259E-4</v>
      </c>
      <c r="O268">
        <v>-1.415570583430827E-3</v>
      </c>
      <c r="P268">
        <v>-1.36574555430812E-3</v>
      </c>
      <c r="Q268">
        <v>-7.795201714036323E-3</v>
      </c>
    </row>
    <row r="269" spans="1:17" x14ac:dyDescent="0.15">
      <c r="A269">
        <v>87.95</v>
      </c>
      <c r="B269">
        <v>-7.5764630470468179E-4</v>
      </c>
      <c r="C269">
        <v>-1.302520036939667E-3</v>
      </c>
      <c r="D269">
        <v>-1.397382530674907E-3</v>
      </c>
      <c r="E269">
        <v>-7.2034926786245599E-3</v>
      </c>
      <c r="G269">
        <v>87.95</v>
      </c>
      <c r="H269">
        <v>-7.5505547496300732E-4</v>
      </c>
      <c r="I269">
        <v>-1.3791093755506059E-3</v>
      </c>
      <c r="J269">
        <v>-1.385915001998126E-3</v>
      </c>
      <c r="K269">
        <v>-7.605773516343361E-3</v>
      </c>
      <c r="M269">
        <v>87.95</v>
      </c>
      <c r="N269">
        <v>-7.5349985701496792E-4</v>
      </c>
      <c r="O269">
        <v>-1.4144677241501309E-3</v>
      </c>
      <c r="P269">
        <v>-1.373861705493618E-3</v>
      </c>
      <c r="Q269">
        <v>-7.7920108889467168E-3</v>
      </c>
    </row>
    <row r="270" spans="1:17" x14ac:dyDescent="0.15">
      <c r="A270">
        <v>88.28</v>
      </c>
      <c r="B270">
        <v>-7.5677065292411281E-4</v>
      </c>
      <c r="C270">
        <v>-1.2996496847171839E-3</v>
      </c>
      <c r="D270">
        <v>-1.3911212489749779E-3</v>
      </c>
      <c r="E270">
        <v>-7.1928270884197738E-3</v>
      </c>
      <c r="G270">
        <v>88.28</v>
      </c>
      <c r="H270">
        <v>-7.5405947861524126E-4</v>
      </c>
      <c r="I270">
        <v>-1.376626957429629E-3</v>
      </c>
      <c r="J270">
        <v>-1.377109356426437E-3</v>
      </c>
      <c r="K270">
        <v>-7.5975606206432986E-3</v>
      </c>
      <c r="M270">
        <v>88.28</v>
      </c>
      <c r="N270">
        <v>-7.5251504710578448E-4</v>
      </c>
      <c r="O270">
        <v>-1.412306507370215E-3</v>
      </c>
      <c r="P270">
        <v>-1.364640539678656E-3</v>
      </c>
      <c r="Q270">
        <v>-7.7855180544415988E-3</v>
      </c>
    </row>
    <row r="271" spans="1:17" x14ac:dyDescent="0.15">
      <c r="A271">
        <v>88.61</v>
      </c>
      <c r="B271">
        <v>-7.5828116423965234E-4</v>
      </c>
      <c r="C271">
        <v>-1.298648969311427E-3</v>
      </c>
      <c r="D271">
        <v>-1.408753299658953E-3</v>
      </c>
      <c r="E271">
        <v>-7.1880384167029151E-3</v>
      </c>
      <c r="G271">
        <v>88.61</v>
      </c>
      <c r="H271">
        <v>-7.5576323363308381E-4</v>
      </c>
      <c r="I271">
        <v>-1.3759743147249029E-3</v>
      </c>
      <c r="J271">
        <v>-1.3947547786621009E-3</v>
      </c>
      <c r="K271">
        <v>-7.595053407299975E-3</v>
      </c>
      <c r="M271">
        <v>88.61</v>
      </c>
      <c r="N271">
        <v>-7.5421176284645882E-4</v>
      </c>
      <c r="O271">
        <v>-1.4119673955481731E-3</v>
      </c>
      <c r="P271">
        <v>-1.3819673345544701E-3</v>
      </c>
      <c r="Q271">
        <v>-7.7846162355094837E-3</v>
      </c>
    </row>
    <row r="272" spans="1:17" x14ac:dyDescent="0.15">
      <c r="A272">
        <v>88.94</v>
      </c>
      <c r="B272">
        <v>-7.5932149537076814E-4</v>
      </c>
      <c r="C272">
        <v>-1.2965056170081951E-3</v>
      </c>
      <c r="D272">
        <v>-1.408344852467652E-3</v>
      </c>
      <c r="E272">
        <v>-7.1792212650941536E-3</v>
      </c>
      <c r="G272">
        <v>88.94</v>
      </c>
      <c r="H272">
        <v>-7.5751205980244284E-4</v>
      </c>
      <c r="I272">
        <v>-1.374285497486238E-3</v>
      </c>
      <c r="J272">
        <v>-1.397519261232702E-3</v>
      </c>
      <c r="K272">
        <v>-7.5891912491240403E-3</v>
      </c>
      <c r="M272">
        <v>88.94</v>
      </c>
      <c r="N272">
        <v>-7.5597700477526624E-4</v>
      </c>
      <c r="O272">
        <v>-1.4106365652174491E-3</v>
      </c>
      <c r="P272">
        <v>-1.384118255940116E-3</v>
      </c>
      <c r="Q272">
        <v>-7.7806683167633032E-3</v>
      </c>
    </row>
    <row r="273" spans="1:17" x14ac:dyDescent="0.15">
      <c r="A273">
        <v>89.27</v>
      </c>
      <c r="B273">
        <v>-7.6042968231176142E-4</v>
      </c>
      <c r="C273">
        <v>-1.295675221796634E-3</v>
      </c>
      <c r="D273">
        <v>-1.41931941312121E-3</v>
      </c>
      <c r="E273">
        <v>-7.1750312480578357E-3</v>
      </c>
      <c r="G273">
        <v>89.27</v>
      </c>
      <c r="H273">
        <v>-7.5869241817773381E-4</v>
      </c>
      <c r="I273">
        <v>-1.3738746693893931E-3</v>
      </c>
      <c r="J273">
        <v>-1.408357988041963E-3</v>
      </c>
      <c r="K273">
        <v>-7.5875535274088531E-3</v>
      </c>
      <c r="M273">
        <v>89.27</v>
      </c>
      <c r="N273">
        <v>-7.5718922808324111E-4</v>
      </c>
      <c r="O273">
        <v>-1.4105454899721471E-3</v>
      </c>
      <c r="P273">
        <v>-1.394844379841508E-3</v>
      </c>
      <c r="Q273">
        <v>-7.780648477302479E-3</v>
      </c>
    </row>
    <row r="274" spans="1:17" x14ac:dyDescent="0.15">
      <c r="A274">
        <v>89.6</v>
      </c>
      <c r="B274">
        <v>-7.5985616116284809E-4</v>
      </c>
      <c r="C274">
        <v>-1.293272393162413E-3</v>
      </c>
      <c r="D274">
        <v>-1.417665650891523E-3</v>
      </c>
      <c r="E274">
        <v>-7.1643473500464542E-3</v>
      </c>
      <c r="G274">
        <v>89.6</v>
      </c>
      <c r="H274">
        <v>-7.5758662812702401E-4</v>
      </c>
      <c r="I274">
        <v>-1.3719407537434801E-3</v>
      </c>
      <c r="J274">
        <v>-1.401671166455496E-3</v>
      </c>
      <c r="K274">
        <v>-7.5800702211953298E-3</v>
      </c>
      <c r="M274">
        <v>89.6</v>
      </c>
      <c r="N274">
        <v>-7.5605358161268653E-4</v>
      </c>
      <c r="O274">
        <v>-1.409008405543932E-3</v>
      </c>
      <c r="P274">
        <v>-1.3874222210680119E-3</v>
      </c>
      <c r="Q274">
        <v>-7.7752774344688304E-3</v>
      </c>
    </row>
    <row r="275" spans="1:17" x14ac:dyDescent="0.15">
      <c r="A275">
        <v>89.93</v>
      </c>
      <c r="B275">
        <v>-7.6012306574608276E-4</v>
      </c>
      <c r="C275">
        <v>-1.2917078399249081E-3</v>
      </c>
      <c r="D275">
        <v>-1.4283455121846221E-3</v>
      </c>
      <c r="E275">
        <v>-7.1580195810904664E-3</v>
      </c>
      <c r="G275">
        <v>89.93</v>
      </c>
      <c r="H275">
        <v>-7.5775553195425098E-4</v>
      </c>
      <c r="I275">
        <v>-1.3708770283139069E-3</v>
      </c>
      <c r="J275">
        <v>-1.411365679839004E-3</v>
      </c>
      <c r="K275">
        <v>-7.5764415397773658E-3</v>
      </c>
      <c r="M275">
        <v>89.93</v>
      </c>
      <c r="N275">
        <v>-7.562206670678988E-4</v>
      </c>
      <c r="O275">
        <v>-1.4083148149095801E-3</v>
      </c>
      <c r="P275">
        <v>-1.396797059633519E-3</v>
      </c>
      <c r="Q275">
        <v>-7.7734331728075944E-3</v>
      </c>
    </row>
    <row r="276" spans="1:17" x14ac:dyDescent="0.15">
      <c r="A276">
        <v>90.26</v>
      </c>
      <c r="B276">
        <v>-7.6129317950046258E-4</v>
      </c>
      <c r="C276">
        <v>-1.288735386990718E-3</v>
      </c>
      <c r="D276">
        <v>-1.432527631232405E-3</v>
      </c>
      <c r="E276">
        <v>-7.1446761403211002E-3</v>
      </c>
      <c r="G276">
        <v>90.26</v>
      </c>
      <c r="H276">
        <v>-7.5905573132578836E-4</v>
      </c>
      <c r="I276">
        <v>-1.3683583959183531E-3</v>
      </c>
      <c r="J276">
        <v>-1.4137120407691009E-3</v>
      </c>
      <c r="K276">
        <v>-7.566722154607187E-3</v>
      </c>
      <c r="M276">
        <v>90.26</v>
      </c>
      <c r="N276">
        <v>-7.5750388110983806E-4</v>
      </c>
      <c r="O276">
        <v>-1.406210974459015E-3</v>
      </c>
      <c r="P276">
        <v>-1.3982139259888021E-3</v>
      </c>
      <c r="Q276">
        <v>-7.7660109550137576E-3</v>
      </c>
    </row>
    <row r="277" spans="1:17" x14ac:dyDescent="0.15">
      <c r="A277">
        <v>90.59</v>
      </c>
      <c r="B277">
        <v>-7.6121914488345998E-4</v>
      </c>
      <c r="C277">
        <v>-1.286214590519601E-3</v>
      </c>
      <c r="D277">
        <v>-1.4446727814284219E-3</v>
      </c>
      <c r="E277">
        <v>-7.1352093009348031E-3</v>
      </c>
      <c r="G277">
        <v>90.59</v>
      </c>
      <c r="H277">
        <v>-7.5891919227355584E-4</v>
      </c>
      <c r="I277">
        <v>-1.366380634677045E-3</v>
      </c>
      <c r="J277">
        <v>-1.4253727875622681E-3</v>
      </c>
      <c r="K277">
        <v>-7.5602085906310004E-3</v>
      </c>
      <c r="M277">
        <v>90.59</v>
      </c>
      <c r="N277">
        <v>-7.5729088888603637E-4</v>
      </c>
      <c r="O277">
        <v>-1.404648553236975E-3</v>
      </c>
      <c r="P277">
        <v>-1.409726633248628E-3</v>
      </c>
      <c r="Q277">
        <v>-7.761339809521481E-3</v>
      </c>
    </row>
    <row r="278" spans="1:17" x14ac:dyDescent="0.15">
      <c r="A278">
        <v>90.92</v>
      </c>
      <c r="B278">
        <v>-7.6217424034369439E-4</v>
      </c>
      <c r="C278">
        <v>-1.28251767323672E-3</v>
      </c>
      <c r="D278">
        <v>-1.450250736686398E-3</v>
      </c>
      <c r="E278">
        <v>-7.1184735940693676E-3</v>
      </c>
      <c r="G278">
        <v>90.92</v>
      </c>
      <c r="H278">
        <v>-7.5997362392733097E-4</v>
      </c>
      <c r="I278">
        <v>-1.3631646886311901E-3</v>
      </c>
      <c r="J278">
        <v>-1.428756323257992E-3</v>
      </c>
      <c r="K278">
        <v>-7.5474510117515574E-3</v>
      </c>
      <c r="M278">
        <v>90.92</v>
      </c>
      <c r="N278">
        <v>-7.5848687279188006E-4</v>
      </c>
      <c r="O278">
        <v>-1.4018400401544231E-3</v>
      </c>
      <c r="P278">
        <v>-1.4122503847453301E-3</v>
      </c>
      <c r="Q278">
        <v>-7.7510973447321493E-3</v>
      </c>
    </row>
    <row r="279" spans="1:17" x14ac:dyDescent="0.15">
      <c r="A279">
        <v>91.25</v>
      </c>
      <c r="B279">
        <v>-7.6055716173790121E-4</v>
      </c>
      <c r="C279">
        <v>-1.27927579868276E-3</v>
      </c>
      <c r="D279">
        <v>-1.4574350342026351E-3</v>
      </c>
      <c r="E279">
        <v>-7.1054170944087162E-3</v>
      </c>
      <c r="G279">
        <v>91.25</v>
      </c>
      <c r="H279">
        <v>-7.5828329305479539E-4</v>
      </c>
      <c r="I279">
        <v>-1.360461531632332E-3</v>
      </c>
      <c r="J279">
        <v>-1.434551912975359E-3</v>
      </c>
      <c r="K279">
        <v>-7.5376571864161756E-3</v>
      </c>
      <c r="M279">
        <v>91.25</v>
      </c>
      <c r="N279">
        <v>-7.5685197685569346E-4</v>
      </c>
      <c r="O279">
        <v>-1.3995970633169099E-3</v>
      </c>
      <c r="P279">
        <v>-1.418071981579481E-3</v>
      </c>
      <c r="Q279">
        <v>-7.7434399015916134E-3</v>
      </c>
    </row>
    <row r="280" spans="1:17" x14ac:dyDescent="0.15">
      <c r="A280">
        <v>91.58</v>
      </c>
      <c r="B280">
        <v>-7.6140881098692972E-4</v>
      </c>
      <c r="C280">
        <v>-1.2750766759324151E-3</v>
      </c>
      <c r="D280">
        <v>-1.4650570660332161E-3</v>
      </c>
      <c r="E280">
        <v>-7.0861586262741319E-3</v>
      </c>
      <c r="G280">
        <v>91.58</v>
      </c>
      <c r="H280">
        <v>-7.5905152160616165E-4</v>
      </c>
      <c r="I280">
        <v>-1.3568285374714691E-3</v>
      </c>
      <c r="J280">
        <v>-1.4391748850178989E-3</v>
      </c>
      <c r="K280">
        <v>-7.5227367541301953E-3</v>
      </c>
      <c r="M280">
        <v>91.58</v>
      </c>
      <c r="N280">
        <v>-7.577877727931384E-4</v>
      </c>
      <c r="O280">
        <v>-1.3964262272958079E-3</v>
      </c>
      <c r="P280">
        <v>-1.423268269989013E-3</v>
      </c>
      <c r="Q280">
        <v>-7.7310424887145086E-3</v>
      </c>
    </row>
    <row r="281" spans="1:17" x14ac:dyDescent="0.15">
      <c r="A281">
        <v>91.91</v>
      </c>
      <c r="B281">
        <v>-7.6109795386866349E-4</v>
      </c>
      <c r="C281">
        <v>-1.271424506146594E-3</v>
      </c>
      <c r="D281">
        <v>-1.4769546586687939E-3</v>
      </c>
      <c r="E281">
        <v>-7.0702336892844216E-3</v>
      </c>
      <c r="G281">
        <v>91.91</v>
      </c>
      <c r="H281">
        <v>-7.5862202473852593E-4</v>
      </c>
      <c r="I281">
        <v>-1.353778929364853E-3</v>
      </c>
      <c r="J281">
        <v>-1.448927475122645E-3</v>
      </c>
      <c r="K281">
        <v>-7.5107280726288252E-3</v>
      </c>
      <c r="M281">
        <v>91.91</v>
      </c>
      <c r="N281">
        <v>-7.5725611348485757E-4</v>
      </c>
      <c r="O281">
        <v>-1.3938364094354689E-3</v>
      </c>
      <c r="P281">
        <v>-1.432321675579374E-3</v>
      </c>
      <c r="Q281">
        <v>-7.7212642359410352E-3</v>
      </c>
    </row>
    <row r="282" spans="1:17" x14ac:dyDescent="0.15">
      <c r="A282">
        <v>92.24</v>
      </c>
      <c r="B282">
        <v>-7.5995227228097689E-4</v>
      </c>
      <c r="C282">
        <v>-1.266616349554736E-3</v>
      </c>
      <c r="D282">
        <v>-1.482640362088805E-3</v>
      </c>
      <c r="E282">
        <v>-7.0464531127630917E-3</v>
      </c>
      <c r="G282">
        <v>92.24</v>
      </c>
      <c r="H282">
        <v>-7.5759504185163599E-4</v>
      </c>
      <c r="I282">
        <v>-1.3496429743691299E-3</v>
      </c>
      <c r="J282">
        <v>-1.4522207306296539E-3</v>
      </c>
      <c r="K282">
        <v>-7.4921513711179756E-3</v>
      </c>
      <c r="M282">
        <v>92.24</v>
      </c>
      <c r="N282">
        <v>-7.5589755757918785E-4</v>
      </c>
      <c r="O282">
        <v>-1.3901872598021899E-3</v>
      </c>
      <c r="P282">
        <v>-1.432128275497436E-3</v>
      </c>
      <c r="Q282">
        <v>-7.7054296174495626E-3</v>
      </c>
    </row>
    <row r="283" spans="1:17" x14ac:dyDescent="0.15">
      <c r="A283">
        <v>92.57</v>
      </c>
      <c r="B283">
        <v>-7.6049946638222091E-4</v>
      </c>
      <c r="C283">
        <v>-1.262357770191874E-3</v>
      </c>
      <c r="D283">
        <v>-1.50235759993264E-3</v>
      </c>
      <c r="E283">
        <v>-7.0267209062556618E-3</v>
      </c>
      <c r="G283">
        <v>92.57</v>
      </c>
      <c r="H283">
        <v>-7.5802904766588991E-4</v>
      </c>
      <c r="I283">
        <v>-1.346212686008595E-3</v>
      </c>
      <c r="J283">
        <v>-1.470912038215601E-3</v>
      </c>
      <c r="K283">
        <v>-7.4767899155605668E-3</v>
      </c>
      <c r="M283">
        <v>92.57</v>
      </c>
      <c r="N283">
        <v>-7.5637315286384644E-4</v>
      </c>
      <c r="O283">
        <v>-1.3872650671174691E-3</v>
      </c>
      <c r="P283">
        <v>-1.4507236636893781E-3</v>
      </c>
      <c r="Q283">
        <v>-7.6923546428939336E-3</v>
      </c>
    </row>
    <row r="284" spans="1:17" x14ac:dyDescent="0.15">
      <c r="A284">
        <v>92.9</v>
      </c>
      <c r="B284">
        <v>-7.6014989945312722E-4</v>
      </c>
      <c r="C284">
        <v>-1.256970586149136E-3</v>
      </c>
      <c r="D284">
        <v>-1.5188919638726771E-3</v>
      </c>
      <c r="E284">
        <v>-6.9972418215647064E-3</v>
      </c>
      <c r="G284">
        <v>92.9</v>
      </c>
      <c r="H284">
        <v>-7.5819264669087618E-4</v>
      </c>
      <c r="I284">
        <v>-1.341521951247102E-3</v>
      </c>
      <c r="J284">
        <v>-1.4860422276552509E-3</v>
      </c>
      <c r="K284">
        <v>-7.4531624846875481E-3</v>
      </c>
      <c r="M284">
        <v>92.9</v>
      </c>
      <c r="N284">
        <v>-7.570468838802492E-4</v>
      </c>
      <c r="O284">
        <v>-1.383064186754372E-3</v>
      </c>
      <c r="P284">
        <v>-1.4671775391437839E-3</v>
      </c>
      <c r="Q284">
        <v>-7.6720590920765341E-3</v>
      </c>
    </row>
    <row r="285" spans="1:17" x14ac:dyDescent="0.15">
      <c r="A285">
        <v>93.23</v>
      </c>
      <c r="B285">
        <v>-7.5948966440111563E-4</v>
      </c>
      <c r="C285">
        <v>-1.251389314936817E-3</v>
      </c>
      <c r="D285">
        <v>-1.538271205925324E-3</v>
      </c>
      <c r="E285">
        <v>-6.970958945195894E-3</v>
      </c>
      <c r="G285">
        <v>93.23</v>
      </c>
      <c r="H285">
        <v>-7.5752543221929204E-4</v>
      </c>
      <c r="I285">
        <v>-1.336863761965343E-3</v>
      </c>
      <c r="J285">
        <v>-1.50266387053663E-3</v>
      </c>
      <c r="K285">
        <v>-7.4330335913672827E-3</v>
      </c>
      <c r="M285">
        <v>93.23</v>
      </c>
      <c r="N285">
        <v>-7.5652346770521315E-4</v>
      </c>
      <c r="O285">
        <v>-1.378955466708706E-3</v>
      </c>
      <c r="P285">
        <v>-1.4837125533485409E-3</v>
      </c>
      <c r="Q285">
        <v>-7.6547363888663806E-3</v>
      </c>
    </row>
    <row r="286" spans="1:17" x14ac:dyDescent="0.15">
      <c r="A286">
        <v>93.56</v>
      </c>
      <c r="B286">
        <v>-7.5783369621009269E-4</v>
      </c>
      <c r="C286">
        <v>-1.2443487262344E-3</v>
      </c>
      <c r="D286">
        <v>-1.5508113350159931E-3</v>
      </c>
      <c r="E286">
        <v>-6.9347131091547203E-3</v>
      </c>
      <c r="G286">
        <v>93.56</v>
      </c>
      <c r="H286">
        <v>-7.5604527800260098E-4</v>
      </c>
      <c r="I286">
        <v>-1.3307821464701461E-3</v>
      </c>
      <c r="J286">
        <v>-1.5135793521705251E-3</v>
      </c>
      <c r="K286">
        <v>-7.4027375957572148E-3</v>
      </c>
      <c r="M286">
        <v>93.56</v>
      </c>
      <c r="N286">
        <v>-7.5483020875156959E-4</v>
      </c>
      <c r="O286">
        <v>-1.373467281277609E-3</v>
      </c>
      <c r="P286">
        <v>-1.4926931373391E-3</v>
      </c>
      <c r="Q286">
        <v>-7.6274011607582884E-3</v>
      </c>
    </row>
    <row r="287" spans="1:17" x14ac:dyDescent="0.15">
      <c r="A287">
        <v>93.89</v>
      </c>
      <c r="B287">
        <v>-7.548158796499135E-4</v>
      </c>
      <c r="C287">
        <v>-1.2372406015733869E-3</v>
      </c>
      <c r="D287">
        <v>-1.5667951479058681E-3</v>
      </c>
      <c r="E287">
        <v>-6.8990886752081284E-3</v>
      </c>
      <c r="G287">
        <v>93.89</v>
      </c>
      <c r="H287">
        <v>-7.5275057494340934E-4</v>
      </c>
      <c r="I287">
        <v>-1.3247820286214601E-3</v>
      </c>
      <c r="J287">
        <v>-1.5264324692963759E-3</v>
      </c>
      <c r="K287">
        <v>-7.3738143550370009E-3</v>
      </c>
      <c r="M287">
        <v>93.89</v>
      </c>
      <c r="N287">
        <v>-7.5142812402161931E-4</v>
      </c>
      <c r="O287">
        <v>-1.3680041960904929E-3</v>
      </c>
      <c r="P287">
        <v>-1.50349355221248E-3</v>
      </c>
      <c r="Q287">
        <v>-7.6018083762611358E-3</v>
      </c>
    </row>
    <row r="288" spans="1:17" x14ac:dyDescent="0.15">
      <c r="A288">
        <v>94.22</v>
      </c>
      <c r="B288">
        <v>-7.5329503683997548E-4</v>
      </c>
      <c r="C288">
        <v>-1.2285241822078991E-3</v>
      </c>
      <c r="D288">
        <v>-1.581329526530752E-3</v>
      </c>
      <c r="E288">
        <v>-6.8573407509629238E-3</v>
      </c>
      <c r="G288">
        <v>94.22</v>
      </c>
      <c r="H288">
        <v>-7.5073192960029705E-4</v>
      </c>
      <c r="I288">
        <v>-1.3174409025766369E-3</v>
      </c>
      <c r="J288">
        <v>-1.541243195887805E-3</v>
      </c>
      <c r="K288">
        <v>-7.3373673611259547E-3</v>
      </c>
      <c r="M288">
        <v>94.22</v>
      </c>
      <c r="N288">
        <v>-7.4905746157327301E-4</v>
      </c>
      <c r="O288">
        <v>-1.361404556621013E-3</v>
      </c>
      <c r="P288">
        <v>-1.5172462753907589E-3</v>
      </c>
      <c r="Q288">
        <v>-7.568193759138077E-3</v>
      </c>
    </row>
    <row r="289" spans="1:17" x14ac:dyDescent="0.15">
      <c r="A289">
        <v>94.55</v>
      </c>
      <c r="B289">
        <v>-7.5102491347654721E-4</v>
      </c>
      <c r="C289">
        <v>-1.220218387586352E-3</v>
      </c>
      <c r="D289">
        <v>-1.6066817700656709E-3</v>
      </c>
      <c r="E289">
        <v>-6.814225215205711E-3</v>
      </c>
      <c r="G289">
        <v>94.55</v>
      </c>
      <c r="H289">
        <v>-7.4795077902072872E-4</v>
      </c>
      <c r="I289">
        <v>-1.3105781528734821E-3</v>
      </c>
      <c r="J289">
        <v>-1.5643609934067389E-3</v>
      </c>
      <c r="K289">
        <v>-7.3013233896551443E-3</v>
      </c>
      <c r="M289">
        <v>94.55</v>
      </c>
      <c r="N289">
        <v>-7.4609441655953924E-4</v>
      </c>
      <c r="O289">
        <v>-1.3553325084700099E-3</v>
      </c>
      <c r="P289">
        <v>-1.541180955655195E-3</v>
      </c>
      <c r="Q289">
        <v>-7.5346858432981754E-3</v>
      </c>
    </row>
    <row r="290" spans="1:17" x14ac:dyDescent="0.15">
      <c r="A290">
        <v>94.88</v>
      </c>
      <c r="B290">
        <v>-7.4676480023946001E-4</v>
      </c>
      <c r="C290">
        <v>-1.2118395311659009E-3</v>
      </c>
      <c r="D290">
        <v>-1.624177616573788E-3</v>
      </c>
      <c r="E290">
        <v>-6.7650250223613064E-3</v>
      </c>
      <c r="G290">
        <v>94.88</v>
      </c>
      <c r="H290">
        <v>-7.4443820382891017E-4</v>
      </c>
      <c r="I290">
        <v>-1.3031343165994329E-3</v>
      </c>
      <c r="J290">
        <v>-1.5768655077153791E-3</v>
      </c>
      <c r="K290">
        <v>-7.2620767684035753E-3</v>
      </c>
      <c r="M290">
        <v>94.88</v>
      </c>
      <c r="N290">
        <v>-7.4307717581981636E-4</v>
      </c>
      <c r="O290">
        <v>-1.3484578522659359E-3</v>
      </c>
      <c r="P290">
        <v>-1.554235133537863E-3</v>
      </c>
      <c r="Q290">
        <v>-7.4998295774962569E-3</v>
      </c>
    </row>
    <row r="291" spans="1:17" x14ac:dyDescent="0.15">
      <c r="A291">
        <v>95.21</v>
      </c>
      <c r="B291">
        <v>-7.4499324029121097E-4</v>
      </c>
      <c r="C291">
        <v>-1.2038718573199739E-3</v>
      </c>
      <c r="D291">
        <v>-1.661222199414471E-3</v>
      </c>
      <c r="E291">
        <v>-6.7150079862986576E-3</v>
      </c>
      <c r="G291">
        <v>95.21</v>
      </c>
      <c r="H291">
        <v>-7.4296637906649647E-4</v>
      </c>
      <c r="I291">
        <v>-1.2963446160918471E-3</v>
      </c>
      <c r="J291">
        <v>-1.611853387130327E-3</v>
      </c>
      <c r="K291">
        <v>-7.2208845878213874E-3</v>
      </c>
      <c r="M291">
        <v>95.21</v>
      </c>
      <c r="N291">
        <v>-7.4152576275498324E-4</v>
      </c>
      <c r="O291">
        <v>-1.3423701051729459E-3</v>
      </c>
      <c r="P291">
        <v>-1.588238445888636E-3</v>
      </c>
      <c r="Q291">
        <v>-7.4623260313414156E-3</v>
      </c>
    </row>
    <row r="292" spans="1:17" x14ac:dyDescent="0.15">
      <c r="A292">
        <v>95.54</v>
      </c>
      <c r="B292">
        <v>-7.3828880858507425E-4</v>
      </c>
      <c r="C292">
        <v>-1.1966358111313721E-3</v>
      </c>
      <c r="D292">
        <v>-1.688123544959153E-3</v>
      </c>
      <c r="E292">
        <v>-6.6600575517406458E-3</v>
      </c>
      <c r="G292">
        <v>95.54</v>
      </c>
      <c r="H292">
        <v>-7.3733831539772436E-4</v>
      </c>
      <c r="I292">
        <v>-1.28988223607889E-3</v>
      </c>
      <c r="J292">
        <v>-1.6359544257321019E-3</v>
      </c>
      <c r="K292">
        <v>-7.1759048301661289E-3</v>
      </c>
      <c r="M292">
        <v>95.54</v>
      </c>
      <c r="N292">
        <v>-7.3585840384003242E-4</v>
      </c>
      <c r="O292">
        <v>-1.336331702062752E-3</v>
      </c>
      <c r="P292">
        <v>-1.6089565689105161E-3</v>
      </c>
      <c r="Q292">
        <v>-7.4218021182476199E-3</v>
      </c>
    </row>
    <row r="293" spans="1:17" x14ac:dyDescent="0.15">
      <c r="A293">
        <v>95.87</v>
      </c>
      <c r="B293">
        <v>-7.3202480259123496E-4</v>
      </c>
      <c r="C293">
        <v>-1.18928309626674E-3</v>
      </c>
      <c r="D293">
        <v>-1.7375323894103581E-3</v>
      </c>
      <c r="E293">
        <v>-6.5988752724018352E-3</v>
      </c>
      <c r="G293">
        <v>95.87</v>
      </c>
      <c r="H293">
        <v>-7.3193432810140613E-4</v>
      </c>
      <c r="I293">
        <v>-1.283171865326902E-3</v>
      </c>
      <c r="J293">
        <v>-1.6787544085287379E-3</v>
      </c>
      <c r="K293">
        <v>-7.1265598771058673E-3</v>
      </c>
      <c r="M293">
        <v>95.87</v>
      </c>
      <c r="N293">
        <v>-7.3103641607145432E-4</v>
      </c>
      <c r="O293">
        <v>-1.3297361530277749E-3</v>
      </c>
      <c r="P293">
        <v>-1.648220925608344E-3</v>
      </c>
      <c r="Q293">
        <v>-7.3782763859261986E-3</v>
      </c>
    </row>
    <row r="294" spans="1:17" x14ac:dyDescent="0.15">
      <c r="A294">
        <v>96.2</v>
      </c>
      <c r="B294">
        <v>-7.193989400933094E-4</v>
      </c>
      <c r="C294">
        <v>-1.1806796148098151E-3</v>
      </c>
      <c r="D294">
        <v>-1.7451924512710171E-3</v>
      </c>
      <c r="E294">
        <v>-6.5390273933505711E-3</v>
      </c>
      <c r="G294">
        <v>96.2</v>
      </c>
      <c r="H294">
        <v>-7.1961577612211097E-4</v>
      </c>
      <c r="I294">
        <v>-1.275414027663187E-3</v>
      </c>
      <c r="J294">
        <v>-1.677961484452778E-3</v>
      </c>
      <c r="K294">
        <v>-7.0787682717449799E-3</v>
      </c>
      <c r="M294">
        <v>96.2</v>
      </c>
      <c r="N294">
        <v>-7.1945530732182145E-4</v>
      </c>
      <c r="O294">
        <v>-1.322446062746228E-3</v>
      </c>
      <c r="P294">
        <v>-1.647538410003449E-3</v>
      </c>
      <c r="Q294">
        <v>-7.3355937615375106E-3</v>
      </c>
    </row>
    <row r="295" spans="1:17" x14ac:dyDescent="0.15">
      <c r="A295">
        <v>96.53</v>
      </c>
      <c r="B295">
        <v>-7.0991358944916261E-4</v>
      </c>
      <c r="C295">
        <v>-1.1710827804204179E-3</v>
      </c>
      <c r="D295">
        <v>-1.78049968636263E-3</v>
      </c>
      <c r="E295">
        <v>-6.4777458357463021E-3</v>
      </c>
      <c r="G295">
        <v>96.53</v>
      </c>
      <c r="H295">
        <v>-7.0985538074459255E-4</v>
      </c>
      <c r="I295">
        <v>-1.267073607737732E-3</v>
      </c>
      <c r="J295">
        <v>-1.7113125624362449E-3</v>
      </c>
      <c r="K295">
        <v>-7.0274704123938917E-3</v>
      </c>
      <c r="M295">
        <v>96.53</v>
      </c>
      <c r="N295">
        <v>-7.0946419835459982E-4</v>
      </c>
      <c r="O295">
        <v>-1.314683514636959E-3</v>
      </c>
      <c r="P295">
        <v>-1.6800144534182991E-3</v>
      </c>
      <c r="Q295">
        <v>-7.2885270202503686E-3</v>
      </c>
    </row>
    <row r="296" spans="1:17" x14ac:dyDescent="0.15">
      <c r="A296">
        <v>96.86</v>
      </c>
      <c r="B296">
        <v>-6.9319652486965022E-4</v>
      </c>
      <c r="C296">
        <v>-1.163296830825783E-3</v>
      </c>
      <c r="D296">
        <v>-1.821538944090411E-3</v>
      </c>
      <c r="E296">
        <v>-6.40785418383735E-3</v>
      </c>
      <c r="G296">
        <v>96.86</v>
      </c>
      <c r="H296">
        <v>-6.9355452615402994E-4</v>
      </c>
      <c r="I296">
        <v>-1.260585094026604E-3</v>
      </c>
      <c r="J296">
        <v>-1.7449363502114871E-3</v>
      </c>
      <c r="K296">
        <v>-6.9719006439311884E-3</v>
      </c>
      <c r="M296">
        <v>96.86</v>
      </c>
      <c r="N296">
        <v>-6.9311494334832881E-4</v>
      </c>
      <c r="O296">
        <v>-1.3088954062356909E-3</v>
      </c>
      <c r="P296">
        <v>-1.710769070254903E-3</v>
      </c>
      <c r="Q296">
        <v>-7.238999723141592E-3</v>
      </c>
    </row>
    <row r="297" spans="1:17" x14ac:dyDescent="0.15">
      <c r="A297">
        <v>97.19</v>
      </c>
      <c r="B297">
        <v>-6.7032822397769889E-4</v>
      </c>
      <c r="C297">
        <v>-1.1549534365165909E-3</v>
      </c>
      <c r="D297">
        <v>-1.8594919838642581E-3</v>
      </c>
      <c r="E297">
        <v>-6.3260727686983431E-3</v>
      </c>
      <c r="G297">
        <v>97.19</v>
      </c>
      <c r="H297">
        <v>-6.7207825622577074E-4</v>
      </c>
      <c r="I297">
        <v>-1.2534356552067641E-3</v>
      </c>
      <c r="J297">
        <v>-1.7798736422082941E-3</v>
      </c>
      <c r="K297">
        <v>-6.9063601484256653E-3</v>
      </c>
      <c r="M297">
        <v>97.19</v>
      </c>
      <c r="N297">
        <v>-6.7225901870735362E-4</v>
      </c>
      <c r="O297">
        <v>-1.302199152009549E-3</v>
      </c>
      <c r="P297">
        <v>-1.744819518185343E-3</v>
      </c>
      <c r="Q297">
        <v>-7.1803933455759352E-3</v>
      </c>
    </row>
    <row r="298" spans="1:17" x14ac:dyDescent="0.15">
      <c r="A298">
        <v>97.52</v>
      </c>
      <c r="B298">
        <v>-6.4792776386214202E-4</v>
      </c>
      <c r="C298">
        <v>-1.1471401767847911E-3</v>
      </c>
      <c r="D298">
        <v>-1.907849634223439E-3</v>
      </c>
      <c r="E298">
        <v>-6.2562843772721007E-3</v>
      </c>
      <c r="G298">
        <v>97.52</v>
      </c>
      <c r="H298">
        <v>-6.4930767628592007E-4</v>
      </c>
      <c r="I298">
        <v>-1.2481521663192149E-3</v>
      </c>
      <c r="J298">
        <v>-1.840498073133371E-3</v>
      </c>
      <c r="K298">
        <v>-6.8446301502189224E-3</v>
      </c>
      <c r="M298">
        <v>97.52</v>
      </c>
      <c r="N298">
        <v>-6.4959508134625362E-4</v>
      </c>
      <c r="O298">
        <v>-1.2978220619465511E-3</v>
      </c>
      <c r="P298">
        <v>-1.811115129268922E-3</v>
      </c>
      <c r="Q298">
        <v>-7.1224716524660552E-3</v>
      </c>
    </row>
    <row r="299" spans="1:17" x14ac:dyDescent="0.15">
      <c r="A299">
        <v>97.85</v>
      </c>
      <c r="B299">
        <v>-6.2424632445403315E-4</v>
      </c>
      <c r="C299">
        <v>-1.133342153288338E-3</v>
      </c>
      <c r="D299">
        <v>-1.957533780980264E-3</v>
      </c>
      <c r="E299">
        <v>-6.1824598619147934E-3</v>
      </c>
      <c r="G299">
        <v>97.85</v>
      </c>
      <c r="H299">
        <v>-6.2812162305435218E-4</v>
      </c>
      <c r="I299">
        <v>-1.236305959410432E-3</v>
      </c>
      <c r="J299">
        <v>-1.8902155742987229E-3</v>
      </c>
      <c r="K299">
        <v>-6.7901233146301782E-3</v>
      </c>
      <c r="M299">
        <v>97.85</v>
      </c>
      <c r="N299">
        <v>-6.2997737068465494E-4</v>
      </c>
      <c r="O299">
        <v>-1.2866111844030161E-3</v>
      </c>
      <c r="P299">
        <v>-1.8624228824247839E-3</v>
      </c>
      <c r="Q299">
        <v>-7.0765673930185133E-3</v>
      </c>
    </row>
    <row r="300" spans="1:17" x14ac:dyDescent="0.15">
      <c r="A300">
        <v>98.18</v>
      </c>
      <c r="B300">
        <v>-5.6751577419164232E-4</v>
      </c>
      <c r="C300">
        <v>-1.125079089070888E-3</v>
      </c>
      <c r="D300">
        <v>-1.890868118244354E-3</v>
      </c>
      <c r="E300">
        <v>-6.1140028706106542E-3</v>
      </c>
      <c r="G300">
        <v>98.18</v>
      </c>
      <c r="H300">
        <v>-5.7261695560967046E-4</v>
      </c>
      <c r="I300">
        <v>-1.2282113234472771E-3</v>
      </c>
      <c r="J300">
        <v>-1.8162649378373639E-3</v>
      </c>
      <c r="K300">
        <v>-6.7477041182309183E-3</v>
      </c>
      <c r="M300">
        <v>98.18</v>
      </c>
      <c r="N300">
        <v>-5.7502664245461356E-4</v>
      </c>
      <c r="O300">
        <v>-1.2782945461707409E-3</v>
      </c>
      <c r="P300">
        <v>-1.7856821790375229E-3</v>
      </c>
      <c r="Q300">
        <v>-7.0455357285811298E-3</v>
      </c>
    </row>
    <row r="301" spans="1:17" x14ac:dyDescent="0.15">
      <c r="A301">
        <v>98.51</v>
      </c>
      <c r="B301">
        <v>-4.9477177570105544E-4</v>
      </c>
      <c r="C301">
        <v>-1.112962879610665E-3</v>
      </c>
      <c r="D301">
        <v>-1.9930303149858272E-3</v>
      </c>
      <c r="E301">
        <v>-6.0153356000598856E-3</v>
      </c>
      <c r="G301">
        <v>98.51</v>
      </c>
      <c r="H301">
        <v>-5.0190117111099616E-4</v>
      </c>
      <c r="I301">
        <v>-1.213196357221025E-3</v>
      </c>
      <c r="J301">
        <v>-1.919908662177278E-3</v>
      </c>
      <c r="K301">
        <v>-6.6787535378709396E-3</v>
      </c>
      <c r="M301">
        <v>98.51</v>
      </c>
      <c r="N301">
        <v>-5.0493673981621078E-4</v>
      </c>
      <c r="O301">
        <v>-1.2616259652302451E-3</v>
      </c>
      <c r="P301">
        <v>-1.8905282357584521E-3</v>
      </c>
      <c r="Q301">
        <v>-6.9886084829467194E-3</v>
      </c>
    </row>
    <row r="302" spans="1:17" x14ac:dyDescent="0.15">
      <c r="A302">
        <v>98.84</v>
      </c>
      <c r="B302">
        <v>-4.6666631583848028E-4</v>
      </c>
      <c r="C302">
        <v>-1.1094691146304771E-3</v>
      </c>
      <c r="D302">
        <v>-2.2415976276000359E-3</v>
      </c>
      <c r="E302">
        <v>-6.013510496052153E-3</v>
      </c>
      <c r="G302">
        <v>98.84</v>
      </c>
      <c r="H302">
        <v>-4.7659572894892017E-4</v>
      </c>
      <c r="I302">
        <v>-1.2075037429100861E-3</v>
      </c>
      <c r="J302">
        <v>-2.1899891646844981E-3</v>
      </c>
      <c r="K302">
        <v>-6.7120404183304682E-3</v>
      </c>
      <c r="M302">
        <v>98.84</v>
      </c>
      <c r="N302">
        <v>-4.8040077171867152E-4</v>
      </c>
      <c r="O302">
        <v>-1.2545418095509611E-3</v>
      </c>
      <c r="P302">
        <v>-2.167616835880111E-3</v>
      </c>
      <c r="Q302">
        <v>-7.0365441630383186E-3</v>
      </c>
    </row>
    <row r="303" spans="1:17" x14ac:dyDescent="0.15">
      <c r="A303">
        <v>99.17</v>
      </c>
      <c r="B303">
        <v>-3.7931932741015393E-4</v>
      </c>
      <c r="C303">
        <v>-1.0542124193632671E-3</v>
      </c>
      <c r="D303">
        <v>-1.6206292534559469E-3</v>
      </c>
      <c r="E303">
        <v>-6.2161913039462634E-3</v>
      </c>
      <c r="G303">
        <v>99.17</v>
      </c>
      <c r="H303">
        <v>-3.8292736963567382E-4</v>
      </c>
      <c r="I303">
        <v>-1.1539849193599001E-3</v>
      </c>
      <c r="J303">
        <v>-1.5666712896923939E-3</v>
      </c>
      <c r="K303">
        <v>-6.9509436415877736E-3</v>
      </c>
      <c r="M303">
        <v>99.17</v>
      </c>
      <c r="N303">
        <v>-3.8389430774443288E-4</v>
      </c>
      <c r="O303">
        <v>-1.201183488628332E-3</v>
      </c>
      <c r="P303">
        <v>-1.538759181006488E-3</v>
      </c>
      <c r="Q303">
        <v>-7.2903923908093681E-3</v>
      </c>
    </row>
    <row r="304" spans="1:17" x14ac:dyDescent="0.15">
      <c r="A304">
        <v>99.5</v>
      </c>
      <c r="B304">
        <v>-3.438191678362116E-4</v>
      </c>
      <c r="C304">
        <v>-8.8784191831608821E-4</v>
      </c>
      <c r="D304">
        <v>-1.0835816348281301E-3</v>
      </c>
      <c r="E304">
        <v>-6.6361194182519663E-3</v>
      </c>
      <c r="G304">
        <v>99.5</v>
      </c>
      <c r="H304">
        <v>-3.3507735339294422E-4</v>
      </c>
      <c r="I304">
        <v>-9.92478785559546E-4</v>
      </c>
      <c r="J304">
        <v>-9.6737330329144285E-4</v>
      </c>
      <c r="K304">
        <v>-7.3937447601736617E-3</v>
      </c>
      <c r="M304">
        <v>99.5</v>
      </c>
      <c r="N304">
        <v>-3.3149077484591441E-4</v>
      </c>
      <c r="O304">
        <v>-1.0415295199063541E-3</v>
      </c>
      <c r="P304">
        <v>-9.1517050224985865E-4</v>
      </c>
      <c r="Q304">
        <v>-7.7410194090910154E-3</v>
      </c>
    </row>
    <row r="305" spans="1:17" x14ac:dyDescent="0.15">
      <c r="A305">
        <v>99.83</v>
      </c>
      <c r="B305">
        <v>-2.6667093889598688E-4</v>
      </c>
      <c r="C305">
        <v>-7.8463104282532081E-4</v>
      </c>
      <c r="D305">
        <v>3.1613322485473917E-4</v>
      </c>
      <c r="E305">
        <v>-7.8547029518021665E-3</v>
      </c>
      <c r="G305">
        <v>99.83</v>
      </c>
      <c r="H305">
        <v>-2.3818209846724071E-4</v>
      </c>
      <c r="I305">
        <v>-8.9283948980034425E-4</v>
      </c>
      <c r="J305">
        <v>5.7270116584913619E-4</v>
      </c>
      <c r="K305">
        <v>-8.6268471382349617E-3</v>
      </c>
      <c r="M305">
        <v>99.83</v>
      </c>
      <c r="N305">
        <v>-2.2614545559705869E-4</v>
      </c>
      <c r="O305">
        <v>-9.4351830345676629E-4</v>
      </c>
      <c r="P305">
        <v>6.8108841125927592E-4</v>
      </c>
      <c r="Q305">
        <v>-8.9788515830296865E-3</v>
      </c>
    </row>
  </sheetData>
  <phoneticPr fontId="1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307"/>
  <sheetViews>
    <sheetView topLeftCell="M1" zoomScaleNormal="100" workbookViewId="0">
      <selection activeCell="Z9" sqref="Z9"/>
    </sheetView>
  </sheetViews>
  <sheetFormatPr defaultRowHeight="13.5" x14ac:dyDescent="0.15"/>
  <sheetData>
    <row r="1" spans="1:40" x14ac:dyDescent="0.15">
      <c r="A1" t="s">
        <v>30</v>
      </c>
      <c r="H1" t="s">
        <v>34</v>
      </c>
      <c r="O1" s="1" t="s">
        <v>28</v>
      </c>
      <c r="P1" s="1"/>
      <c r="Q1" s="1"/>
      <c r="R1" s="1"/>
      <c r="S1" s="1"/>
      <c r="T1" s="1"/>
      <c r="U1" s="1"/>
      <c r="V1" s="1" t="s">
        <v>29</v>
      </c>
      <c r="W1" s="1"/>
      <c r="X1" s="1"/>
      <c r="Y1" s="1"/>
      <c r="Z1" s="1"/>
      <c r="AA1" s="1"/>
      <c r="AB1" s="1"/>
      <c r="AD1" t="s">
        <v>0</v>
      </c>
      <c r="AJ1" t="s">
        <v>6</v>
      </c>
    </row>
    <row r="2" spans="1:40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O2" s="1" t="s">
        <v>1</v>
      </c>
      <c r="P2" s="1" t="s">
        <v>2</v>
      </c>
      <c r="Q2" s="1" t="s">
        <v>3</v>
      </c>
      <c r="R2" s="1" t="s">
        <v>4</v>
      </c>
      <c r="S2" s="1" t="s">
        <v>5</v>
      </c>
      <c r="T2" s="1"/>
      <c r="U2" s="1"/>
      <c r="V2" s="1" t="s">
        <v>1</v>
      </c>
      <c r="W2" s="1" t="s">
        <v>2</v>
      </c>
      <c r="X2" s="1" t="s">
        <v>3</v>
      </c>
      <c r="Y2" s="1" t="s">
        <v>4</v>
      </c>
      <c r="Z2" s="1" t="s">
        <v>5</v>
      </c>
      <c r="AA2" s="1"/>
      <c r="AB2" s="1" t="s">
        <v>9</v>
      </c>
      <c r="AD2" t="s">
        <v>1</v>
      </c>
      <c r="AE2" t="s">
        <v>2</v>
      </c>
      <c r="AF2" t="s">
        <v>3</v>
      </c>
      <c r="AG2" t="s">
        <v>4</v>
      </c>
      <c r="AH2" t="s">
        <v>5</v>
      </c>
      <c r="AJ2" t="s">
        <v>1</v>
      </c>
      <c r="AK2" t="s">
        <v>2</v>
      </c>
      <c r="AL2" t="s">
        <v>3</v>
      </c>
      <c r="AM2" t="s">
        <v>4</v>
      </c>
      <c r="AN2" t="s">
        <v>5</v>
      </c>
    </row>
    <row r="3" spans="1:40" x14ac:dyDescent="0.15">
      <c r="A3">
        <v>0.17</v>
      </c>
      <c r="B3">
        <v>-6.2574016835843715E-5</v>
      </c>
      <c r="C3">
        <v>-6.1856099259887981E-4</v>
      </c>
      <c r="D3">
        <v>-6.2531546855023657E-4</v>
      </c>
      <c r="E3">
        <v>-3.2630798330882411E-3</v>
      </c>
      <c r="H3">
        <v>0.17</v>
      </c>
      <c r="I3">
        <v>-4.9154666376483193E-5</v>
      </c>
      <c r="J3">
        <v>-6.3567979697887363E-4</v>
      </c>
      <c r="K3">
        <v>-5.3957075289672984E-4</v>
      </c>
      <c r="L3">
        <v>-3.3733984812119289E-3</v>
      </c>
      <c r="O3" s="1">
        <v>0.17</v>
      </c>
      <c r="P3" s="1">
        <v>-5.5295502229559168E-5</v>
      </c>
      <c r="Q3" s="1">
        <v>-6.2012190470049492E-4</v>
      </c>
      <c r="R3" s="1">
        <v>-5.5189942637449659E-4</v>
      </c>
      <c r="S3" s="1">
        <v>-3.3383887039471361E-3</v>
      </c>
      <c r="T3" s="1"/>
      <c r="U3" s="1"/>
      <c r="V3" s="1">
        <v>-49.84</v>
      </c>
      <c r="W3" s="1">
        <v>-1.0680342068079031E-4</v>
      </c>
      <c r="X3" s="1">
        <v>-6.8579534162594921E-4</v>
      </c>
      <c r="Y3" s="1">
        <v>-9.1715318481478238E-4</v>
      </c>
      <c r="Z3" s="1">
        <v>-3.4499281291264219E-3</v>
      </c>
      <c r="AA3" s="1"/>
      <c r="AB3" s="1">
        <v>0.15999999999999701</v>
      </c>
      <c r="AD3">
        <v>0.17</v>
      </c>
      <c r="AE3">
        <v>-5.5244265966923542E-5</v>
      </c>
      <c r="AF3">
        <v>-6.2798461933957057E-4</v>
      </c>
      <c r="AG3">
        <v>-5.802179884616469E-4</v>
      </c>
      <c r="AH3">
        <v>-3.3197818999277429E-3</v>
      </c>
      <c r="AJ3">
        <v>0.17</v>
      </c>
      <c r="AK3">
        <v>-5.2632360028394183E-5</v>
      </c>
      <c r="AL3">
        <v>-6.3141210160871258E-4</v>
      </c>
      <c r="AM3">
        <v>-5.6426267129607412E-4</v>
      </c>
      <c r="AN3">
        <v>-3.340284505196993E-3</v>
      </c>
    </row>
    <row r="4" spans="1:40" x14ac:dyDescent="0.15">
      <c r="A4">
        <v>0.5</v>
      </c>
      <c r="B4">
        <v>-5.6795640986842283E-4</v>
      </c>
      <c r="C4">
        <v>-6.7546119718836191E-4</v>
      </c>
      <c r="D4">
        <v>-3.1545098683899361E-3</v>
      </c>
      <c r="E4">
        <v>-3.391688203511625E-3</v>
      </c>
      <c r="H4">
        <v>0.5</v>
      </c>
      <c r="I4">
        <v>-5.5312415942551868E-4</v>
      </c>
      <c r="J4">
        <v>-6.8477769437532202E-4</v>
      </c>
      <c r="K4">
        <v>-3.062649443542819E-3</v>
      </c>
      <c r="L4">
        <v>-3.4567356912247721E-3</v>
      </c>
      <c r="O4" s="1">
        <v>0.5</v>
      </c>
      <c r="P4" s="1">
        <v>-5.5549460120791257E-4</v>
      </c>
      <c r="Q4" s="1">
        <v>-6.7038692045237093E-4</v>
      </c>
      <c r="R4" s="1">
        <v>-3.0716478069419931E-3</v>
      </c>
      <c r="S4" s="1">
        <v>-3.4038912016032871E-3</v>
      </c>
      <c r="T4" s="1"/>
      <c r="U4" s="1"/>
      <c r="V4" s="1">
        <v>-49.51</v>
      </c>
      <c r="W4" s="1">
        <v>-5.2275944963211889E-4</v>
      </c>
      <c r="X4" s="1">
        <v>-6.8396288839429377E-4</v>
      </c>
      <c r="Y4" s="1">
        <v>-2.951626434924744E-3</v>
      </c>
      <c r="Z4" s="1">
        <v>-3.3590043289389491E-3</v>
      </c>
      <c r="AA4" s="1"/>
      <c r="AB4" s="1">
        <v>0.49000000000000199</v>
      </c>
      <c r="AD4">
        <v>0.5</v>
      </c>
      <c r="AE4">
        <v>-5.6008855559629481E-4</v>
      </c>
      <c r="AF4">
        <v>-6.8062027587463992E-4</v>
      </c>
      <c r="AG4">
        <v>-3.10724594074241E-3</v>
      </c>
      <c r="AH4">
        <v>-3.424348512820018E-3</v>
      </c>
      <c r="AJ4">
        <v>0.5</v>
      </c>
      <c r="AK4">
        <v>-5.573626244441902E-4</v>
      </c>
      <c r="AL4">
        <v>-6.824868661401578E-4</v>
      </c>
      <c r="AM4">
        <v>-3.0908177910187241E-3</v>
      </c>
      <c r="AN4">
        <v>-3.4361469427405251E-3</v>
      </c>
    </row>
    <row r="5" spans="1:40" x14ac:dyDescent="0.15">
      <c r="A5">
        <v>0.83</v>
      </c>
      <c r="B5">
        <v>-7.8567847857424604E-4</v>
      </c>
      <c r="C5">
        <v>-9.0390464337320928E-4</v>
      </c>
      <c r="D5">
        <v>-3.28562799870086E-3</v>
      </c>
      <c r="E5">
        <v>-4.334458285502921E-3</v>
      </c>
      <c r="H5">
        <v>0.83</v>
      </c>
      <c r="I5">
        <v>-7.772332449320215E-4</v>
      </c>
      <c r="J5">
        <v>-9.0700783967819995E-4</v>
      </c>
      <c r="K5">
        <v>-3.2360089250032201E-3</v>
      </c>
      <c r="L5">
        <v>-4.3570599569521737E-3</v>
      </c>
      <c r="O5" s="1">
        <v>0.83</v>
      </c>
      <c r="P5" s="1">
        <v>-7.7714611659829747E-4</v>
      </c>
      <c r="Q5" s="1">
        <v>-8.8994521452235513E-4</v>
      </c>
      <c r="R5" s="1">
        <v>-3.2400395955236652E-3</v>
      </c>
      <c r="S5" s="1">
        <v>-4.2887992455330941E-3</v>
      </c>
      <c r="T5" s="1"/>
      <c r="U5" s="1"/>
      <c r="V5" s="1">
        <v>-49.19</v>
      </c>
      <c r="W5" s="1">
        <v>-7.3255645595825757E-4</v>
      </c>
      <c r="X5" s="1">
        <v>-8.6552778405471725E-4</v>
      </c>
      <c r="Y5" s="1">
        <v>-3.044165327781425E-3</v>
      </c>
      <c r="Z5" s="1">
        <v>-4.1480981295381808E-3</v>
      </c>
      <c r="AA5" s="1"/>
      <c r="AB5" s="1">
        <v>0.81000000000000227</v>
      </c>
      <c r="AD5">
        <v>0.83</v>
      </c>
      <c r="AE5">
        <v>-7.8168724851610861E-4</v>
      </c>
      <c r="AF5">
        <v>-9.0509274263154862E-4</v>
      </c>
      <c r="AG5">
        <v>-3.2628213238437499E-3</v>
      </c>
      <c r="AH5">
        <v>-4.3447462481864142E-3</v>
      </c>
      <c r="AJ5">
        <v>0.83</v>
      </c>
      <c r="AK5">
        <v>-7.8013191719566305E-4</v>
      </c>
      <c r="AL5">
        <v>-9.0569408183597297E-4</v>
      </c>
      <c r="AM5">
        <v>-3.2537355253630649E-3</v>
      </c>
      <c r="AN5">
        <v>-4.3488190615469432E-3</v>
      </c>
    </row>
    <row r="6" spans="1:40" x14ac:dyDescent="0.15">
      <c r="A6">
        <v>1.1599999999999999</v>
      </c>
      <c r="B6">
        <v>-6.5497826541202164E-4</v>
      </c>
      <c r="C6">
        <v>-1.039005794232177E-3</v>
      </c>
      <c r="D6">
        <v>-2.6387670645546739E-3</v>
      </c>
      <c r="E6">
        <v>-4.8656250783914688E-3</v>
      </c>
      <c r="H6">
        <v>1.1599999999999999</v>
      </c>
      <c r="I6">
        <v>-6.4656897604489371E-4</v>
      </c>
      <c r="J6">
        <v>-1.0420360559792389E-3</v>
      </c>
      <c r="K6">
        <v>-2.583548855079418E-3</v>
      </c>
      <c r="L6">
        <v>-4.8970752309006136E-3</v>
      </c>
      <c r="O6" s="1">
        <v>1.1599999999999999</v>
      </c>
      <c r="P6" s="1">
        <v>-6.4688652157961961E-4</v>
      </c>
      <c r="Q6" s="1">
        <v>-1.020247913443592E-3</v>
      </c>
      <c r="R6" s="1">
        <v>-2.5783313878637612E-3</v>
      </c>
      <c r="S6" s="1">
        <v>-4.8241630409669384E-3</v>
      </c>
      <c r="T6" s="1"/>
      <c r="U6" s="1"/>
      <c r="V6" s="1">
        <v>-48.87</v>
      </c>
      <c r="W6" s="1">
        <v>-6.2409482238624011E-4</v>
      </c>
      <c r="X6" s="1">
        <v>-9.8688037735370155E-4</v>
      </c>
      <c r="Y6" s="1">
        <v>-2.6358747087537391E-3</v>
      </c>
      <c r="Z6" s="1">
        <v>-4.6316266177648452E-3</v>
      </c>
      <c r="AA6" s="1"/>
      <c r="AB6" s="1">
        <v>1.1300000000000026</v>
      </c>
      <c r="AD6">
        <v>1.1599999999999999</v>
      </c>
      <c r="AE6">
        <v>-6.5053087652567297E-4</v>
      </c>
      <c r="AF6">
        <v>-1.040892742891393E-3</v>
      </c>
      <c r="AG6">
        <v>-2.6117168936772481E-3</v>
      </c>
      <c r="AH6">
        <v>-4.8829420715309482E-3</v>
      </c>
      <c r="AJ6">
        <v>1.1599999999999999</v>
      </c>
      <c r="AK6">
        <v>-6.4897219983480186E-4</v>
      </c>
      <c r="AL6">
        <v>-1.0414810881717619E-3</v>
      </c>
      <c r="AM6">
        <v>-2.6018455851042608E-3</v>
      </c>
      <c r="AN6">
        <v>-4.8883331683815317E-3</v>
      </c>
    </row>
    <row r="7" spans="1:40" x14ac:dyDescent="0.15">
      <c r="A7">
        <v>1.49</v>
      </c>
      <c r="B7">
        <v>-5.8340653408442801E-4</v>
      </c>
      <c r="C7">
        <v>-1.1303494999030531E-3</v>
      </c>
      <c r="D7">
        <v>-2.4595109450096801E-3</v>
      </c>
      <c r="E7">
        <v>-5.2516883825245546E-3</v>
      </c>
      <c r="H7">
        <v>1.49</v>
      </c>
      <c r="I7">
        <v>-5.7340855122238975E-4</v>
      </c>
      <c r="J7">
        <v>-1.1360867912805709E-3</v>
      </c>
      <c r="K7">
        <v>-2.3955995417805809E-3</v>
      </c>
      <c r="L7">
        <v>-5.295383700969377E-3</v>
      </c>
      <c r="O7" s="1">
        <v>1.49</v>
      </c>
      <c r="P7" s="1">
        <v>-5.7542561910326926E-4</v>
      </c>
      <c r="Q7" s="1">
        <v>-1.1106283803917121E-3</v>
      </c>
      <c r="R7" s="1">
        <v>-2.3975888171177948E-3</v>
      </c>
      <c r="S7" s="1">
        <v>-5.2094968565777559E-3</v>
      </c>
      <c r="T7" s="1"/>
      <c r="U7" s="1"/>
      <c r="V7" s="1">
        <v>-48.54</v>
      </c>
      <c r="W7" s="1">
        <v>-5.8350189556384199E-4</v>
      </c>
      <c r="X7" s="1">
        <v>-1.07524115281705E-3</v>
      </c>
      <c r="Y7" s="1">
        <v>-2.513705373593988E-3</v>
      </c>
      <c r="Z7" s="1">
        <v>-5.0076278870538121E-3</v>
      </c>
      <c r="AA7" s="1"/>
      <c r="AB7" s="1">
        <v>1.4600000000000009</v>
      </c>
      <c r="AD7">
        <v>1.49</v>
      </c>
      <c r="AE7">
        <v>-5.7773101443301755E-4</v>
      </c>
      <c r="AF7">
        <v>-1.1340765665213549E-3</v>
      </c>
      <c r="AG7">
        <v>-2.4258007191373231E-3</v>
      </c>
      <c r="AH7">
        <v>-5.2775765564835458E-3</v>
      </c>
      <c r="AJ7">
        <v>1.49</v>
      </c>
      <c r="AK7">
        <v>-5.7587945631321221E-4</v>
      </c>
      <c r="AL7">
        <v>-1.135112731214035E-3</v>
      </c>
      <c r="AM7">
        <v>-2.4143776809715241E-3</v>
      </c>
      <c r="AN7">
        <v>-5.2849771861181276E-3</v>
      </c>
    </row>
    <row r="8" spans="1:40" x14ac:dyDescent="0.15">
      <c r="A8">
        <v>1.82</v>
      </c>
      <c r="B8">
        <v>-6.0147020752524807E-4</v>
      </c>
      <c r="C8">
        <v>-1.1938951312844409E-3</v>
      </c>
      <c r="D8">
        <v>-2.2820073647987832E-3</v>
      </c>
      <c r="E8">
        <v>-5.5148501337066473E-3</v>
      </c>
      <c r="H8">
        <v>1.82</v>
      </c>
      <c r="I8">
        <v>-5.9370812681469793E-4</v>
      </c>
      <c r="J8">
        <v>-1.200466572865264E-3</v>
      </c>
      <c r="K8">
        <v>-2.231545116873962E-3</v>
      </c>
      <c r="L8">
        <v>-5.5620144456534366E-3</v>
      </c>
      <c r="O8" s="1">
        <v>1.82</v>
      </c>
      <c r="P8" s="1">
        <v>-5.9616834994591437E-4</v>
      </c>
      <c r="Q8" s="1">
        <v>-1.1717742867058381E-3</v>
      </c>
      <c r="R8" s="1">
        <v>-2.2274793718458558E-3</v>
      </c>
      <c r="S8" s="1">
        <v>-5.4727452048592244E-3</v>
      </c>
      <c r="T8" s="1"/>
      <c r="U8" s="1"/>
      <c r="V8" s="1">
        <v>-48.22</v>
      </c>
      <c r="W8" s="1">
        <v>-5.9843545233523711E-4</v>
      </c>
      <c r="X8" s="1">
        <v>-1.1373628895312671E-3</v>
      </c>
      <c r="Y8" s="1">
        <v>-2.2802819994256012E-3</v>
      </c>
      <c r="Z8" s="1">
        <v>-5.3023569013577387E-3</v>
      </c>
      <c r="AA8" s="1"/>
      <c r="AB8" s="1">
        <v>1.7800000000000011</v>
      </c>
      <c r="AD8">
        <v>1.82</v>
      </c>
      <c r="AE8">
        <v>-5.9722237012114099E-4</v>
      </c>
      <c r="AF8">
        <v>-1.1982091531532149E-3</v>
      </c>
      <c r="AG8">
        <v>-2.2563755776751288E-3</v>
      </c>
      <c r="AH8">
        <v>-5.5436701560453664E-3</v>
      </c>
      <c r="AJ8">
        <v>1.82</v>
      </c>
      <c r="AK8">
        <v>-5.9574202060026598E-4</v>
      </c>
      <c r="AL8">
        <v>-1.1993692699772691E-3</v>
      </c>
      <c r="AM8">
        <v>-2.24713574467412E-3</v>
      </c>
      <c r="AN8">
        <v>-5.5516088165299517E-3</v>
      </c>
    </row>
    <row r="9" spans="1:40" x14ac:dyDescent="0.15">
      <c r="A9">
        <v>2.15</v>
      </c>
      <c r="B9">
        <v>-6.1548859481357087E-4</v>
      </c>
      <c r="C9">
        <v>-1.230034776138215E-3</v>
      </c>
      <c r="D9">
        <v>-2.208645857979055E-3</v>
      </c>
      <c r="E9">
        <v>-5.7333521809137334E-3</v>
      </c>
      <c r="H9">
        <v>2.15</v>
      </c>
      <c r="I9">
        <v>-6.0820124659069735E-4</v>
      </c>
      <c r="J9">
        <v>-1.2375975028064651E-3</v>
      </c>
      <c r="K9">
        <v>-2.1574650454388952E-3</v>
      </c>
      <c r="L9">
        <v>-5.7879114050439096E-3</v>
      </c>
      <c r="O9" s="1">
        <v>2.15</v>
      </c>
      <c r="P9" s="1">
        <v>-6.1104749641511039E-4</v>
      </c>
      <c r="Q9" s="1">
        <v>-1.205171157524218E-3</v>
      </c>
      <c r="R9" s="1">
        <v>-2.1357471759080328E-3</v>
      </c>
      <c r="S9" s="1">
        <v>-5.7004695449386382E-3</v>
      </c>
      <c r="T9" s="1"/>
      <c r="U9" s="1"/>
      <c r="V9" s="1">
        <v>-47.9</v>
      </c>
      <c r="W9" s="1">
        <v>-6.0340902345321665E-4</v>
      </c>
      <c r="X9" s="1">
        <v>-1.1765064813057801E-3</v>
      </c>
      <c r="Y9" s="1">
        <v>-2.1743481637777531E-3</v>
      </c>
      <c r="Z9" s="1">
        <v>-5.5461980842831313E-3</v>
      </c>
      <c r="AA9" s="1"/>
      <c r="AB9" s="1">
        <v>2.1000000000000014</v>
      </c>
      <c r="AD9">
        <v>2.15</v>
      </c>
      <c r="AE9">
        <v>-6.1173222273786161E-4</v>
      </c>
      <c r="AF9">
        <v>-1.2349785963080371E-3</v>
      </c>
      <c r="AG9">
        <v>-2.183259464173591E-3</v>
      </c>
      <c r="AH9">
        <v>-5.7671265161884097E-3</v>
      </c>
      <c r="AJ9">
        <v>2.15</v>
      </c>
      <c r="AK9">
        <v>-6.103117619130062E-4</v>
      </c>
      <c r="AL9">
        <v>-1.23630942375508E-3</v>
      </c>
      <c r="AM9">
        <v>-2.1739291327033659E-3</v>
      </c>
      <c r="AN9">
        <v>-5.7762381869361683E-3</v>
      </c>
    </row>
    <row r="10" spans="1:40" x14ac:dyDescent="0.15">
      <c r="A10">
        <v>2.48</v>
      </c>
      <c r="B10">
        <v>-6.281004680533485E-4</v>
      </c>
      <c r="C10">
        <v>-1.2544713840094369E-3</v>
      </c>
      <c r="D10">
        <v>-2.152596335097989E-3</v>
      </c>
      <c r="E10">
        <v>-5.9180313228658198E-3</v>
      </c>
      <c r="H10">
        <v>2.48</v>
      </c>
      <c r="I10">
        <v>-6.2124365157944215E-4</v>
      </c>
      <c r="J10">
        <v>-1.2631482895740949E-3</v>
      </c>
      <c r="K10">
        <v>-2.103554865766809E-3</v>
      </c>
      <c r="L10">
        <v>-5.978429306912691E-3</v>
      </c>
      <c r="O10" s="1">
        <v>2.48</v>
      </c>
      <c r="P10" s="1">
        <v>-6.2456184896471194E-4</v>
      </c>
      <c r="Q10" s="1">
        <v>-1.2288773834591719E-3</v>
      </c>
      <c r="R10" s="1">
        <v>-2.0868230796303022E-3</v>
      </c>
      <c r="S10" s="1">
        <v>-5.8873258055332301E-3</v>
      </c>
      <c r="T10" s="1"/>
      <c r="U10" s="1"/>
      <c r="V10" s="1">
        <v>-47.57</v>
      </c>
      <c r="W10" s="1">
        <v>-6.1931535085236209E-4</v>
      </c>
      <c r="X10" s="1">
        <v>-1.204230802904938E-3</v>
      </c>
      <c r="Y10" s="1">
        <v>-2.1299938035914479E-3</v>
      </c>
      <c r="Z10" s="1">
        <v>-5.7452646767790841E-3</v>
      </c>
      <c r="AA10" s="1"/>
      <c r="AB10" s="1">
        <v>2.4299999999999997</v>
      </c>
      <c r="AD10">
        <v>2.48</v>
      </c>
      <c r="AE10">
        <v>-6.2457653382457391E-4</v>
      </c>
      <c r="AF10">
        <v>-1.2602032292393891E-3</v>
      </c>
      <c r="AG10">
        <v>-2.1283377012785219E-3</v>
      </c>
      <c r="AH10">
        <v>-5.9559948234314264E-3</v>
      </c>
      <c r="AJ10">
        <v>2.48</v>
      </c>
      <c r="AK10">
        <v>-6.2324157970620867E-4</v>
      </c>
      <c r="AL10">
        <v>-1.261702532832519E-3</v>
      </c>
      <c r="AM10">
        <v>-2.1193699996699179E-3</v>
      </c>
      <c r="AN10">
        <v>-5.9660302879036044E-3</v>
      </c>
    </row>
    <row r="11" spans="1:40" x14ac:dyDescent="0.15">
      <c r="A11">
        <v>2.81</v>
      </c>
      <c r="B11">
        <v>-6.4109579137177004E-4</v>
      </c>
      <c r="C11">
        <v>-1.272880185800254E-3</v>
      </c>
      <c r="D11">
        <v>-2.0524988208336691E-3</v>
      </c>
      <c r="E11">
        <v>-6.0768129094795646E-3</v>
      </c>
      <c r="H11">
        <v>2.81</v>
      </c>
      <c r="I11">
        <v>-6.347956134783114E-4</v>
      </c>
      <c r="J11">
        <v>-1.282715860452924E-3</v>
      </c>
      <c r="K11">
        <v>-2.0073850930074659E-3</v>
      </c>
      <c r="L11">
        <v>-6.1430655489608191E-3</v>
      </c>
      <c r="O11" s="1">
        <v>2.81</v>
      </c>
      <c r="P11" s="1">
        <v>-6.3871737589478157E-4</v>
      </c>
      <c r="Q11" s="1">
        <v>-1.24701862002456E-3</v>
      </c>
      <c r="R11" s="1">
        <v>-1.9952364537096112E-3</v>
      </c>
      <c r="S11" s="1">
        <v>-6.0482697305855237E-3</v>
      </c>
      <c r="T11" s="1"/>
      <c r="U11" s="1"/>
      <c r="V11" s="1">
        <v>-47.25</v>
      </c>
      <c r="W11" s="1">
        <v>-6.3049147172425206E-4</v>
      </c>
      <c r="X11" s="1">
        <v>-1.2238803368589449E-3</v>
      </c>
      <c r="Y11" s="1">
        <v>-2.0385893154935262E-3</v>
      </c>
      <c r="Z11" s="1">
        <v>-5.9109493891921494E-3</v>
      </c>
      <c r="AA11" s="1"/>
      <c r="AB11" s="1">
        <v>2.75</v>
      </c>
      <c r="AD11">
        <v>2.81</v>
      </c>
      <c r="AE11">
        <v>-6.3794467964230716E-4</v>
      </c>
      <c r="AF11">
        <v>-1.279408249491564E-3</v>
      </c>
      <c r="AG11">
        <v>-2.030710711262674E-3</v>
      </c>
      <c r="AH11">
        <v>-6.1188801869641466E-3</v>
      </c>
      <c r="AJ11">
        <v>2.81</v>
      </c>
      <c r="AK11">
        <v>-6.3671095631909387E-4</v>
      </c>
      <c r="AL11">
        <v>-1.2810876789618429E-3</v>
      </c>
      <c r="AM11">
        <v>-2.0224443927330839E-3</v>
      </c>
      <c r="AN11">
        <v>-6.129829435136484E-3</v>
      </c>
    </row>
    <row r="12" spans="1:40" x14ac:dyDescent="0.15">
      <c r="A12">
        <v>3.14</v>
      </c>
      <c r="B12">
        <v>-6.5306843620886344E-4</v>
      </c>
      <c r="C12">
        <v>-1.288125812381302E-3</v>
      </c>
      <c r="D12">
        <v>-2.015437531643305E-3</v>
      </c>
      <c r="E12">
        <v>-6.2012057403298213E-3</v>
      </c>
      <c r="H12">
        <v>3.14</v>
      </c>
      <c r="I12">
        <v>-6.467834220172129E-4</v>
      </c>
      <c r="J12">
        <v>-1.2992343974794079E-3</v>
      </c>
      <c r="K12">
        <v>-1.9704848548593341E-3</v>
      </c>
      <c r="L12">
        <v>-6.2739470341490631E-3</v>
      </c>
      <c r="O12" s="1">
        <v>3.14</v>
      </c>
      <c r="P12" s="1">
        <v>-6.5010779944746572E-4</v>
      </c>
      <c r="Q12" s="1">
        <v>-1.262257877399835E-3</v>
      </c>
      <c r="R12" s="1">
        <v>-1.9553103354370159E-3</v>
      </c>
      <c r="S12" s="1">
        <v>-6.1774087435225011E-3</v>
      </c>
      <c r="T12" s="1"/>
      <c r="U12" s="1"/>
      <c r="V12" s="1">
        <v>-46.92</v>
      </c>
      <c r="W12" s="1">
        <v>-6.3944634644193059E-4</v>
      </c>
      <c r="X12" s="1">
        <v>-1.2397850681673201E-3</v>
      </c>
      <c r="Y12" s="1">
        <v>-1.9959337799958809E-3</v>
      </c>
      <c r="Z12" s="1">
        <v>-6.0428697016100532E-3</v>
      </c>
      <c r="AA12" s="1"/>
      <c r="AB12" s="1">
        <v>3.0799999999999983</v>
      </c>
      <c r="AD12">
        <v>3.14</v>
      </c>
      <c r="AE12">
        <v>-6.5001541115794687E-4</v>
      </c>
      <c r="AF12">
        <v>-1.2954981786100219E-3</v>
      </c>
      <c r="AG12">
        <v>-1.9942220274605832E-3</v>
      </c>
      <c r="AH12">
        <v>-6.2476018801609582E-3</v>
      </c>
      <c r="AJ12">
        <v>3.14</v>
      </c>
      <c r="AK12">
        <v>-6.4878105347769013E-4</v>
      </c>
      <c r="AL12">
        <v>-1.2973768108692891E-3</v>
      </c>
      <c r="AM12">
        <v>-1.9859207967141781E-3</v>
      </c>
      <c r="AN12">
        <v>-6.2595924842498846E-3</v>
      </c>
    </row>
    <row r="13" spans="1:40" x14ac:dyDescent="0.15">
      <c r="A13">
        <v>3.47</v>
      </c>
      <c r="B13">
        <v>-6.5942987041435225E-4</v>
      </c>
      <c r="C13">
        <v>-1.301349535481411E-3</v>
      </c>
      <c r="D13">
        <v>-1.967750585190766E-3</v>
      </c>
      <c r="E13">
        <v>-6.3169688194315904E-3</v>
      </c>
      <c r="H13">
        <v>3.47</v>
      </c>
      <c r="I13">
        <v>-6.5380335383439039E-4</v>
      </c>
      <c r="J13">
        <v>-1.313431210707068E-3</v>
      </c>
      <c r="K13">
        <v>-1.9246502099696009E-3</v>
      </c>
      <c r="L13">
        <v>-6.3962361112182538E-3</v>
      </c>
      <c r="O13" s="1">
        <v>3.47</v>
      </c>
      <c r="P13" s="1">
        <v>-6.572182538203688E-4</v>
      </c>
      <c r="Q13" s="1">
        <v>-1.274880345440158E-3</v>
      </c>
      <c r="R13" s="1">
        <v>-1.9023687375711599E-3</v>
      </c>
      <c r="S13" s="1">
        <v>-6.2999352797977071E-3</v>
      </c>
      <c r="T13" s="1"/>
      <c r="U13" s="1"/>
      <c r="V13" s="1">
        <v>-46.6</v>
      </c>
      <c r="W13" s="1">
        <v>-6.4129070921130403E-4</v>
      </c>
      <c r="X13" s="1">
        <v>-1.2554248375203289E-3</v>
      </c>
      <c r="Y13" s="1">
        <v>-1.9386135830528641E-3</v>
      </c>
      <c r="Z13" s="1">
        <v>-6.1649093117491886E-3</v>
      </c>
      <c r="AA13" s="1"/>
      <c r="AB13" s="1">
        <v>3.3999999999999986</v>
      </c>
      <c r="AD13">
        <v>3.47</v>
      </c>
      <c r="AE13">
        <v>-6.5678433378361055E-4</v>
      </c>
      <c r="AF13">
        <v>-1.309418133898512E-3</v>
      </c>
      <c r="AG13">
        <v>-1.947587306752854E-3</v>
      </c>
      <c r="AH13">
        <v>-6.3679345297441526E-3</v>
      </c>
      <c r="AJ13">
        <v>3.47</v>
      </c>
      <c r="AK13">
        <v>-6.5566189998518575E-4</v>
      </c>
      <c r="AL13">
        <v>-1.31144413070916E-3</v>
      </c>
      <c r="AM13">
        <v>-1.939597039303752E-3</v>
      </c>
      <c r="AN13">
        <v>-6.3809525576142721E-3</v>
      </c>
    </row>
    <row r="14" spans="1:40" x14ac:dyDescent="0.15">
      <c r="A14">
        <v>3.8</v>
      </c>
      <c r="B14">
        <v>-6.7006402895266953E-4</v>
      </c>
      <c r="C14">
        <v>-1.311506299129344E-3</v>
      </c>
      <c r="D14">
        <v>-1.924640543663762E-3</v>
      </c>
      <c r="E14">
        <v>-6.4186574309161113E-3</v>
      </c>
      <c r="H14">
        <v>3.8</v>
      </c>
      <c r="I14">
        <v>-6.6511743994288768E-4</v>
      </c>
      <c r="J14">
        <v>-1.324398181742317E-3</v>
      </c>
      <c r="K14">
        <v>-1.8815977509522509E-3</v>
      </c>
      <c r="L14">
        <v>-6.5049583602222868E-3</v>
      </c>
      <c r="O14" s="1">
        <v>3.8</v>
      </c>
      <c r="P14" s="1">
        <v>-6.6890104483269502E-4</v>
      </c>
      <c r="Q14" s="1">
        <v>-1.2845700301908479E-3</v>
      </c>
      <c r="R14" s="1">
        <v>-1.8602653240022611E-3</v>
      </c>
      <c r="S14" s="1">
        <v>-6.4073383077528738E-3</v>
      </c>
      <c r="T14" s="1"/>
      <c r="U14" s="1"/>
      <c r="V14" s="1">
        <v>-46.27</v>
      </c>
      <c r="W14" s="1">
        <v>-6.4807419648017111E-4</v>
      </c>
      <c r="X14" s="1">
        <v>-1.26875314475876E-3</v>
      </c>
      <c r="Y14" s="1">
        <v>-1.8952407121379099E-3</v>
      </c>
      <c r="Z14" s="1">
        <v>-6.2748715139709184E-3</v>
      </c>
      <c r="AA14" s="1"/>
      <c r="AB14" s="1">
        <v>3.7299999999999969</v>
      </c>
      <c r="AD14">
        <v>3.8</v>
      </c>
      <c r="AE14">
        <v>-6.6773711938766952E-4</v>
      </c>
      <c r="AF14">
        <v>-1.3202805748671401E-3</v>
      </c>
      <c r="AG14">
        <v>-1.9046573024016451E-3</v>
      </c>
      <c r="AH14">
        <v>-6.4743597966850164E-3</v>
      </c>
      <c r="AJ14">
        <v>3.8</v>
      </c>
      <c r="AK14">
        <v>-6.6672154364955723E-4</v>
      </c>
      <c r="AL14">
        <v>-1.322430055038429E-3</v>
      </c>
      <c r="AM14">
        <v>-1.8966359340774131E-3</v>
      </c>
      <c r="AN14">
        <v>-6.4884894939087881E-3</v>
      </c>
    </row>
    <row r="15" spans="1:40" x14ac:dyDescent="0.15">
      <c r="A15">
        <v>4.13</v>
      </c>
      <c r="B15">
        <v>-6.7711340193827121E-4</v>
      </c>
      <c r="C15">
        <v>-1.3205891241614249E-3</v>
      </c>
      <c r="D15">
        <v>-1.8795166437994271E-3</v>
      </c>
      <c r="E15">
        <v>-6.5143511246443598E-3</v>
      </c>
      <c r="H15">
        <v>4.13</v>
      </c>
      <c r="I15">
        <v>-6.7249532454353783E-4</v>
      </c>
      <c r="J15">
        <v>-1.3345943068860449E-3</v>
      </c>
      <c r="K15">
        <v>-1.8382070791700591E-3</v>
      </c>
      <c r="L15">
        <v>-6.607255391529958E-3</v>
      </c>
      <c r="O15" s="1">
        <v>4.13</v>
      </c>
      <c r="P15" s="1">
        <v>-6.7649590881020585E-4</v>
      </c>
      <c r="Q15" s="1">
        <v>-1.2936691958645441E-3</v>
      </c>
      <c r="R15" s="1">
        <v>-1.8155597833848E-3</v>
      </c>
      <c r="S15" s="1">
        <v>-6.5080699724603189E-3</v>
      </c>
      <c r="T15" s="1"/>
      <c r="U15" s="1"/>
      <c r="V15" s="1">
        <v>-45.95</v>
      </c>
      <c r="W15" s="1">
        <v>-6.5795871584872258E-4</v>
      </c>
      <c r="X15" s="1">
        <v>-1.2823837211447689E-3</v>
      </c>
      <c r="Y15" s="1">
        <v>-1.870025540479699E-3</v>
      </c>
      <c r="Z15" s="1">
        <v>-6.3842186629161201E-3</v>
      </c>
      <c r="AA15" s="1"/>
      <c r="AB15" s="1">
        <v>4.0499999999999972</v>
      </c>
      <c r="AD15">
        <v>4.13</v>
      </c>
      <c r="AE15">
        <v>-6.7501075185088188E-4</v>
      </c>
      <c r="AF15">
        <v>-1.330139251371769E-3</v>
      </c>
      <c r="AG15">
        <v>-1.8608166292961421E-3</v>
      </c>
      <c r="AH15">
        <v>-6.5745972348578881E-3</v>
      </c>
      <c r="AJ15">
        <v>4.13</v>
      </c>
      <c r="AK15">
        <v>-6.7404718601353129E-4</v>
      </c>
      <c r="AL15">
        <v>-1.3324581512542931E-3</v>
      </c>
      <c r="AM15">
        <v>-1.853002352565247E-3</v>
      </c>
      <c r="AN15">
        <v>-6.5897700621687172E-3</v>
      </c>
    </row>
    <row r="16" spans="1:40" x14ac:dyDescent="0.15">
      <c r="A16">
        <v>4.46</v>
      </c>
      <c r="B16">
        <v>-6.8644846344927232E-4</v>
      </c>
      <c r="C16">
        <v>-1.3275759956152761E-3</v>
      </c>
      <c r="D16">
        <v>-1.852137202123309E-3</v>
      </c>
      <c r="E16">
        <v>-6.5922414642134866E-3</v>
      </c>
      <c r="H16">
        <v>4.46</v>
      </c>
      <c r="I16">
        <v>-6.8206937869517005E-4</v>
      </c>
      <c r="J16">
        <v>-1.342799074447665E-3</v>
      </c>
      <c r="K16">
        <v>-1.813508785866569E-3</v>
      </c>
      <c r="L16">
        <v>-6.6910795647802763E-3</v>
      </c>
      <c r="O16" s="1">
        <v>4.46</v>
      </c>
      <c r="P16" s="1">
        <v>-6.8567946991161691E-4</v>
      </c>
      <c r="Q16" s="1">
        <v>-1.3014796932287319E-3</v>
      </c>
      <c r="R16" s="1">
        <v>-1.7903271766960219E-3</v>
      </c>
      <c r="S16" s="1">
        <v>-6.5913343682687661E-3</v>
      </c>
      <c r="T16" s="1"/>
      <c r="U16" s="1"/>
      <c r="V16" s="1">
        <v>-45.63</v>
      </c>
      <c r="W16" s="1">
        <v>-6.6163844174412661E-4</v>
      </c>
      <c r="X16" s="1">
        <v>-1.293156853109329E-3</v>
      </c>
      <c r="Y16" s="1">
        <v>-1.832444030022652E-3</v>
      </c>
      <c r="Z16" s="1">
        <v>-6.4740676095091749E-3</v>
      </c>
      <c r="AA16" s="1"/>
      <c r="AB16" s="1">
        <v>4.3699999999999974</v>
      </c>
      <c r="AD16">
        <v>4.46</v>
      </c>
      <c r="AE16">
        <v>-6.8455124570162217E-4</v>
      </c>
      <c r="AF16">
        <v>-1.3379715992494221E-3</v>
      </c>
      <c r="AG16">
        <v>-1.8355611616113171E-3</v>
      </c>
      <c r="AH16">
        <v>-6.6566092513185762E-3</v>
      </c>
      <c r="AJ16">
        <v>4.46</v>
      </c>
      <c r="AK16">
        <v>-6.8361936697103375E-4</v>
      </c>
      <c r="AL16">
        <v>-1.3404712345121031E-3</v>
      </c>
      <c r="AM16">
        <v>-1.828056621182809E-3</v>
      </c>
      <c r="AN16">
        <v>-6.6726933349757454E-3</v>
      </c>
    </row>
    <row r="17" spans="1:40" x14ac:dyDescent="0.15">
      <c r="A17">
        <v>4.79</v>
      </c>
      <c r="B17">
        <v>-6.9006003670329626E-4</v>
      </c>
      <c r="C17">
        <v>-1.3339324852692459E-3</v>
      </c>
      <c r="D17">
        <v>-1.8102821286416391E-3</v>
      </c>
      <c r="E17">
        <v>-6.6656526735349607E-3</v>
      </c>
      <c r="H17">
        <v>4.79</v>
      </c>
      <c r="I17">
        <v>-6.8606128282734137E-4</v>
      </c>
      <c r="J17">
        <v>-1.3503442531695119E-3</v>
      </c>
      <c r="K17">
        <v>-1.773577815956755E-3</v>
      </c>
      <c r="L17">
        <v>-6.7714786650973861E-3</v>
      </c>
      <c r="O17" s="1">
        <v>4.79</v>
      </c>
      <c r="P17" s="1">
        <v>-6.8973132767681273E-4</v>
      </c>
      <c r="Q17" s="1">
        <v>-1.3088293417260659E-3</v>
      </c>
      <c r="R17" s="1">
        <v>-1.75162238410557E-3</v>
      </c>
      <c r="S17" s="1">
        <v>-6.6706378317714131E-3</v>
      </c>
      <c r="T17" s="1"/>
      <c r="U17" s="1"/>
      <c r="V17" s="1">
        <v>-45.3</v>
      </c>
      <c r="W17" s="1">
        <v>-6.674365174933214E-4</v>
      </c>
      <c r="X17" s="1">
        <v>-1.303662097934849E-3</v>
      </c>
      <c r="Y17" s="1">
        <v>-1.8164438513569639E-3</v>
      </c>
      <c r="Z17" s="1">
        <v>-6.5590003150417034E-3</v>
      </c>
      <c r="AA17" s="1"/>
      <c r="AB17" s="1">
        <v>4.7000000000000028</v>
      </c>
      <c r="AD17">
        <v>4.79</v>
      </c>
      <c r="AE17">
        <v>-6.8845664101054342E-4</v>
      </c>
      <c r="AF17">
        <v>-1.3451435413824419E-3</v>
      </c>
      <c r="AG17">
        <v>-1.7952633891948329E-3</v>
      </c>
      <c r="AH17">
        <v>-6.7347355344977624E-3</v>
      </c>
      <c r="AJ17">
        <v>4.79</v>
      </c>
      <c r="AK17">
        <v>-6.8759225489421478E-4</v>
      </c>
      <c r="AL17">
        <v>-1.3478205962572909E-3</v>
      </c>
      <c r="AM17">
        <v>-1.788047958057869E-3</v>
      </c>
      <c r="AN17">
        <v>-6.7519240288935519E-3</v>
      </c>
    </row>
    <row r="18" spans="1:40" x14ac:dyDescent="0.15">
      <c r="A18">
        <v>5.12</v>
      </c>
      <c r="B18">
        <v>-6.9561014558514316E-4</v>
      </c>
      <c r="C18">
        <v>-1.3388667432985379E-3</v>
      </c>
      <c r="D18">
        <v>-1.782378261489011E-3</v>
      </c>
      <c r="E18">
        <v>-6.7260187761007586E-3</v>
      </c>
      <c r="H18">
        <v>5.12</v>
      </c>
      <c r="I18">
        <v>-6.917847696717471E-4</v>
      </c>
      <c r="J18">
        <v>-1.35650359710174E-3</v>
      </c>
      <c r="K18">
        <v>-1.747980509100658E-3</v>
      </c>
      <c r="L18">
        <v>-6.8378299218608014E-3</v>
      </c>
      <c r="O18" s="1">
        <v>5.12</v>
      </c>
      <c r="P18" s="1">
        <v>-6.9534161710833908E-4</v>
      </c>
      <c r="Q18" s="1">
        <v>-1.314877178038079E-3</v>
      </c>
      <c r="R18" s="1">
        <v>-1.726733183243821E-3</v>
      </c>
      <c r="S18" s="1">
        <v>-6.7373182714495243E-3</v>
      </c>
      <c r="T18" s="1"/>
      <c r="U18" s="1"/>
      <c r="V18" s="1">
        <v>-44.98</v>
      </c>
      <c r="W18" s="1">
        <v>-6.7060162261847875E-4</v>
      </c>
      <c r="X18" s="1">
        <v>-1.30986408218335E-3</v>
      </c>
      <c r="Y18" s="1">
        <v>-1.7775970014055589E-3</v>
      </c>
      <c r="Z18" s="1">
        <v>-6.6246666022766222E-3</v>
      </c>
      <c r="AA18" s="1"/>
      <c r="AB18" s="1">
        <v>5.0200000000000031</v>
      </c>
      <c r="AD18">
        <v>5.12</v>
      </c>
      <c r="AE18">
        <v>-6.9413648814125554E-4</v>
      </c>
      <c r="AF18">
        <v>-1.3509335583534331E-3</v>
      </c>
      <c r="AG18">
        <v>-1.7690571828635089E-3</v>
      </c>
      <c r="AH18">
        <v>-6.7992256993855199E-3</v>
      </c>
      <c r="AJ18">
        <v>5.12</v>
      </c>
      <c r="AK18">
        <v>-6.9333101584272225E-4</v>
      </c>
      <c r="AL18">
        <v>-1.3537888968697359E-3</v>
      </c>
      <c r="AM18">
        <v>-1.762359066080835E-3</v>
      </c>
      <c r="AN18">
        <v>-6.8173284790677786E-3</v>
      </c>
    </row>
    <row r="19" spans="1:40" x14ac:dyDescent="0.15">
      <c r="A19">
        <v>5.45</v>
      </c>
      <c r="B19">
        <v>-6.993412005846328E-4</v>
      </c>
      <c r="C19">
        <v>-1.3437172936081271E-3</v>
      </c>
      <c r="D19">
        <v>-1.7556511040401281E-3</v>
      </c>
      <c r="E19">
        <v>-6.7833878278080687E-3</v>
      </c>
      <c r="H19">
        <v>5.45</v>
      </c>
      <c r="I19">
        <v>-6.9577377224530309E-4</v>
      </c>
      <c r="J19">
        <v>-1.362523298890074E-3</v>
      </c>
      <c r="K19">
        <v>-1.7224906156457389E-3</v>
      </c>
      <c r="L19">
        <v>-6.9020656171362889E-3</v>
      </c>
      <c r="O19" s="1">
        <v>5.45</v>
      </c>
      <c r="P19" s="1">
        <v>-6.993874916213235E-4</v>
      </c>
      <c r="Q19" s="1">
        <v>-1.320838213301746E-3</v>
      </c>
      <c r="R19" s="1">
        <v>-1.7027488630311301E-3</v>
      </c>
      <c r="S19" s="1">
        <v>-6.8008999611914069E-3</v>
      </c>
      <c r="T19" s="1"/>
      <c r="U19" s="1"/>
      <c r="V19" s="1">
        <v>-44.65</v>
      </c>
      <c r="W19" s="1">
        <v>-6.7074957188894202E-4</v>
      </c>
      <c r="X19" s="1">
        <v>-1.3168866658126201E-3</v>
      </c>
      <c r="Y19" s="1">
        <v>-1.7549821606825491E-3</v>
      </c>
      <c r="Z19" s="1">
        <v>-6.6895729708282194E-3</v>
      </c>
      <c r="AA19" s="1"/>
      <c r="AB19" s="1">
        <v>5.3500000000000014</v>
      </c>
      <c r="AD19">
        <v>5.45</v>
      </c>
      <c r="AE19">
        <v>-6.9802828297018196E-4</v>
      </c>
      <c r="AF19">
        <v>-1.356592217395286E-3</v>
      </c>
      <c r="AG19">
        <v>-1.7431593004066891E-3</v>
      </c>
      <c r="AH19">
        <v>-6.8612452684635667E-3</v>
      </c>
      <c r="AJ19">
        <v>5.45</v>
      </c>
      <c r="AK19">
        <v>-6.9726853168977567E-4</v>
      </c>
      <c r="AL19">
        <v>-1.35962196510866E-3</v>
      </c>
      <c r="AM19">
        <v>-1.7365993513993191E-3</v>
      </c>
      <c r="AN19">
        <v>-6.8804262462411024E-3</v>
      </c>
    </row>
    <row r="20" spans="1:40" x14ac:dyDescent="0.15">
      <c r="A20">
        <v>5.78</v>
      </c>
      <c r="B20">
        <v>-7.0245985081866314E-4</v>
      </c>
      <c r="C20">
        <v>-1.347331807986544E-3</v>
      </c>
      <c r="D20">
        <v>-1.7279928900628941E-3</v>
      </c>
      <c r="E20">
        <v>-6.830555832757758E-3</v>
      </c>
      <c r="H20">
        <v>5.78</v>
      </c>
      <c r="I20">
        <v>-6.9937407084459267E-4</v>
      </c>
      <c r="J20">
        <v>-1.367067798233915E-3</v>
      </c>
      <c r="K20">
        <v>-1.696381926698753E-3</v>
      </c>
      <c r="L20">
        <v>-6.9554610717341226E-3</v>
      </c>
      <c r="O20" s="1">
        <v>5.78</v>
      </c>
      <c r="P20" s="1">
        <v>-7.0340363903263932E-4</v>
      </c>
      <c r="Q20" s="1">
        <v>-1.325518564650586E-3</v>
      </c>
      <c r="R20" s="1">
        <v>-1.6796537986977101E-3</v>
      </c>
      <c r="S20" s="1">
        <v>-6.8551783948147694E-3</v>
      </c>
      <c r="T20" s="1"/>
      <c r="U20" s="1"/>
      <c r="V20" s="1">
        <v>-44.33</v>
      </c>
      <c r="W20" s="1">
        <v>-6.7313828133787096E-4</v>
      </c>
      <c r="X20" s="1">
        <v>-1.321362791501969E-3</v>
      </c>
      <c r="Y20" s="1">
        <v>-1.727504703980395E-3</v>
      </c>
      <c r="Z20" s="1">
        <v>-6.7409879615081946E-3</v>
      </c>
      <c r="AA20" s="1"/>
      <c r="AB20" s="1">
        <v>5.6700000000000017</v>
      </c>
      <c r="AD20">
        <v>5.78</v>
      </c>
      <c r="AE20">
        <v>-7.0135069375388138E-4</v>
      </c>
      <c r="AF20">
        <v>-1.360986651877027E-3</v>
      </c>
      <c r="AG20">
        <v>-1.7167500225760649E-3</v>
      </c>
      <c r="AH20">
        <v>-6.9126138127679759E-3</v>
      </c>
      <c r="AJ20">
        <v>5.78</v>
      </c>
      <c r="AK20">
        <v>-7.0067429677297401E-4</v>
      </c>
      <c r="AL20">
        <v>-1.3641371890789409E-3</v>
      </c>
      <c r="AM20">
        <v>-1.710329827292983E-3</v>
      </c>
      <c r="AN20">
        <v>-6.9327901060893026E-3</v>
      </c>
    </row>
    <row r="21" spans="1:40" x14ac:dyDescent="0.15">
      <c r="A21">
        <v>6.11</v>
      </c>
      <c r="B21">
        <v>-7.0370078705957715E-4</v>
      </c>
      <c r="C21">
        <v>-1.351248301204746E-3</v>
      </c>
      <c r="D21">
        <v>-1.7056904147031129E-3</v>
      </c>
      <c r="E21">
        <v>-6.875980848030783E-3</v>
      </c>
      <c r="H21">
        <v>6.11</v>
      </c>
      <c r="I21">
        <v>-7.0097875356082257E-4</v>
      </c>
      <c r="J21">
        <v>-1.3720358913590111E-3</v>
      </c>
      <c r="K21">
        <v>-1.6752545583400709E-3</v>
      </c>
      <c r="L21">
        <v>-7.0076280466592642E-3</v>
      </c>
      <c r="O21" s="1">
        <v>6.11</v>
      </c>
      <c r="P21" s="1">
        <v>-7.0522281467082313E-4</v>
      </c>
      <c r="Q21" s="1">
        <v>-1.33035475475688E-3</v>
      </c>
      <c r="R21" s="1">
        <v>-1.6582242851876021E-3</v>
      </c>
      <c r="S21" s="1">
        <v>-6.9071290256488439E-3</v>
      </c>
      <c r="T21" s="1"/>
      <c r="U21" s="1"/>
      <c r="V21" s="1">
        <v>-44</v>
      </c>
      <c r="W21" s="1">
        <v>-6.7699476837422003E-4</v>
      </c>
      <c r="X21" s="1">
        <v>-1.3292269589687601E-3</v>
      </c>
      <c r="Y21" s="1">
        <v>-1.7259346991747729E-3</v>
      </c>
      <c r="Z21" s="1">
        <v>-6.8000362885890526E-3</v>
      </c>
      <c r="AA21" s="1"/>
      <c r="AB21" s="1">
        <v>6</v>
      </c>
      <c r="AD21">
        <v>6.11</v>
      </c>
      <c r="AE21">
        <v>-7.0274085259258072E-4</v>
      </c>
      <c r="AF21">
        <v>-1.3657285747902561E-3</v>
      </c>
      <c r="AG21">
        <v>-1.6954805618745669E-3</v>
      </c>
      <c r="AH21">
        <v>-6.962503126614822E-3</v>
      </c>
      <c r="AJ21">
        <v>6.11</v>
      </c>
      <c r="AK21">
        <v>-7.0210494606861716E-4</v>
      </c>
      <c r="AL21">
        <v>-1.3690504531246241E-3</v>
      </c>
      <c r="AM21">
        <v>-1.689181979377258E-3</v>
      </c>
      <c r="AN21">
        <v>-6.9837417847309104E-3</v>
      </c>
    </row>
    <row r="22" spans="1:40" x14ac:dyDescent="0.15">
      <c r="A22">
        <v>6.44</v>
      </c>
      <c r="B22">
        <v>-7.0885740071279955E-4</v>
      </c>
      <c r="C22">
        <v>-1.353958800401405E-3</v>
      </c>
      <c r="D22">
        <v>-1.697031523023021E-3</v>
      </c>
      <c r="E22">
        <v>-6.9140948906050827E-3</v>
      </c>
      <c r="H22">
        <v>6.44</v>
      </c>
      <c r="I22">
        <v>-7.0604834077262694E-4</v>
      </c>
      <c r="J22">
        <v>-1.3759963142829521E-3</v>
      </c>
      <c r="K22">
        <v>-1.6680160610932329E-3</v>
      </c>
      <c r="L22">
        <v>-7.0515313237348477E-3</v>
      </c>
      <c r="O22" s="1">
        <v>6.44</v>
      </c>
      <c r="P22" s="1">
        <v>-7.0972102270987854E-4</v>
      </c>
      <c r="Q22" s="1">
        <v>-1.3340452926203551E-3</v>
      </c>
      <c r="R22" s="1">
        <v>-1.648721624220569E-3</v>
      </c>
      <c r="S22" s="1">
        <v>-6.9517086132191708E-3</v>
      </c>
      <c r="T22" s="1"/>
      <c r="U22" s="1"/>
      <c r="V22" s="1">
        <v>-43.68</v>
      </c>
      <c r="W22" s="1">
        <v>-6.7825741525086032E-4</v>
      </c>
      <c r="X22" s="1">
        <v>-1.335182947827199E-3</v>
      </c>
      <c r="Y22" s="1">
        <v>-1.6992982660240729E-3</v>
      </c>
      <c r="Z22" s="1">
        <v>-6.8477899872634784E-3</v>
      </c>
      <c r="AA22" s="1"/>
      <c r="AB22" s="1">
        <v>6.32</v>
      </c>
      <c r="AD22">
        <v>6.44</v>
      </c>
      <c r="AE22">
        <v>-7.0780966352376143E-4</v>
      </c>
      <c r="AF22">
        <v>-1.369310354326687E-3</v>
      </c>
      <c r="AG22">
        <v>-1.687870388493712E-3</v>
      </c>
      <c r="AH22">
        <v>-7.0045885956692422E-3</v>
      </c>
      <c r="AJ22">
        <v>6.44</v>
      </c>
      <c r="AK22">
        <v>-7.0718134794930216E-4</v>
      </c>
      <c r="AL22">
        <v>-1.372815439585147E-3</v>
      </c>
      <c r="AM22">
        <v>-1.6817742169482339E-3</v>
      </c>
      <c r="AN22">
        <v>-7.0267249316360884E-3</v>
      </c>
    </row>
    <row r="23" spans="1:40" x14ac:dyDescent="0.15">
      <c r="A23">
        <v>6.77</v>
      </c>
      <c r="B23">
        <v>-7.102055809813108E-4</v>
      </c>
      <c r="C23">
        <v>-1.357012376426687E-3</v>
      </c>
      <c r="D23">
        <v>-1.6801330979694881E-3</v>
      </c>
      <c r="E23">
        <v>-6.951916123886793E-3</v>
      </c>
      <c r="H23">
        <v>6.77</v>
      </c>
      <c r="I23">
        <v>-7.0726692630282591E-4</v>
      </c>
      <c r="J23">
        <v>-1.3802583089673099E-3</v>
      </c>
      <c r="K23">
        <v>-1.6504215318100921E-3</v>
      </c>
      <c r="L23">
        <v>-7.0960304499537641E-3</v>
      </c>
      <c r="O23" s="1">
        <v>6.77</v>
      </c>
      <c r="P23" s="1">
        <v>-7.104729010659086E-4</v>
      </c>
      <c r="Q23" s="1">
        <v>-1.338220089053067E-3</v>
      </c>
      <c r="R23" s="1">
        <v>-1.6275191558702429E-3</v>
      </c>
      <c r="S23" s="1">
        <v>-6.995728774674183E-3</v>
      </c>
      <c r="T23" s="1"/>
      <c r="U23" s="1"/>
      <c r="V23" s="1">
        <v>-43.35</v>
      </c>
      <c r="W23" s="1">
        <v>-6.8177107033333883E-4</v>
      </c>
      <c r="X23" s="1">
        <v>-1.343760724114516E-3</v>
      </c>
      <c r="Y23" s="1">
        <v>-1.697953717705321E-3</v>
      </c>
      <c r="Z23" s="1">
        <v>-6.9021755027824901E-3</v>
      </c>
      <c r="AA23" s="1"/>
      <c r="AB23" s="1">
        <v>6.6499999999999986</v>
      </c>
      <c r="AD23">
        <v>6.77</v>
      </c>
      <c r="AE23">
        <v>-7.0902807755711427E-4</v>
      </c>
      <c r="AF23">
        <v>-1.3731967877713509E-3</v>
      </c>
      <c r="AG23">
        <v>-1.670433299875983E-3</v>
      </c>
      <c r="AH23">
        <v>-7.0467837516941098E-3</v>
      </c>
      <c r="AJ23">
        <v>6.77</v>
      </c>
      <c r="AK23">
        <v>-7.084226063294619E-4</v>
      </c>
      <c r="AL23">
        <v>-1.376878199800488E-3</v>
      </c>
      <c r="AM23">
        <v>-1.664361288356549E-3</v>
      </c>
      <c r="AN23">
        <v>-7.0700033187940936E-3</v>
      </c>
    </row>
    <row r="24" spans="1:40" x14ac:dyDescent="0.15">
      <c r="A24">
        <v>7.1</v>
      </c>
      <c r="B24">
        <v>-7.1202693352927769E-4</v>
      </c>
      <c r="C24">
        <v>-1.3591000023349281E-3</v>
      </c>
      <c r="D24">
        <v>-1.660050838147777E-3</v>
      </c>
      <c r="E24">
        <v>-6.982822593038885E-3</v>
      </c>
      <c r="H24">
        <v>7.1</v>
      </c>
      <c r="I24">
        <v>-7.0897065688929996E-4</v>
      </c>
      <c r="J24">
        <v>-1.3835645452922271E-3</v>
      </c>
      <c r="K24">
        <v>-1.630591366508106E-3</v>
      </c>
      <c r="L24">
        <v>-7.1327365765755128E-3</v>
      </c>
      <c r="O24" s="1">
        <v>7.1</v>
      </c>
      <c r="P24" s="1">
        <v>-7.1257257529310804E-4</v>
      </c>
      <c r="Q24" s="1">
        <v>-1.3417551187596831E-3</v>
      </c>
      <c r="R24" s="1">
        <v>-1.6110921187366489E-3</v>
      </c>
      <c r="S24" s="1">
        <v>-7.0331613539705877E-3</v>
      </c>
      <c r="T24" s="1"/>
      <c r="U24" s="1"/>
      <c r="V24" s="1">
        <v>-43.03</v>
      </c>
      <c r="W24" s="1">
        <v>-6.8180391215772265E-4</v>
      </c>
      <c r="X24" s="1">
        <v>-1.348735429404642E-3</v>
      </c>
      <c r="Y24" s="1">
        <v>-1.668679336871569E-3</v>
      </c>
      <c r="Z24" s="1">
        <v>-6.9431893383497334E-3</v>
      </c>
      <c r="AA24" s="1"/>
      <c r="AB24" s="1">
        <v>6.9699999999999989</v>
      </c>
      <c r="AD24">
        <v>7.1</v>
      </c>
      <c r="AE24">
        <v>-7.1072343637558553E-4</v>
      </c>
      <c r="AF24">
        <v>-1.3761371187051171E-3</v>
      </c>
      <c r="AG24">
        <v>-1.6502725969236951E-3</v>
      </c>
      <c r="AH24">
        <v>-7.0816597835047972E-3</v>
      </c>
      <c r="AJ24">
        <v>7.1</v>
      </c>
      <c r="AK24">
        <v>-7.1013173546963097E-4</v>
      </c>
      <c r="AL24">
        <v>-1.379997108730823E-3</v>
      </c>
      <c r="AM24">
        <v>-1.644434048460733E-3</v>
      </c>
      <c r="AN24">
        <v>-7.1057602036091634E-3</v>
      </c>
    </row>
    <row r="25" spans="1:40" x14ac:dyDescent="0.15">
      <c r="A25">
        <v>7.43</v>
      </c>
      <c r="B25">
        <v>-7.1222838997371735E-4</v>
      </c>
      <c r="C25">
        <v>-1.36167751500457E-3</v>
      </c>
      <c r="D25">
        <v>-1.6419687616868899E-3</v>
      </c>
      <c r="E25">
        <v>-7.0141033138720029E-3</v>
      </c>
      <c r="H25">
        <v>7.43</v>
      </c>
      <c r="I25">
        <v>-7.0969960284497169E-4</v>
      </c>
      <c r="J25">
        <v>-1.3873379549097561E-3</v>
      </c>
      <c r="K25">
        <v>-1.615641785334275E-3</v>
      </c>
      <c r="L25">
        <v>-7.1706800957389936E-3</v>
      </c>
      <c r="O25" s="1">
        <v>7.43</v>
      </c>
      <c r="P25" s="1">
        <v>-7.1438623911390957E-4</v>
      </c>
      <c r="Q25" s="1">
        <v>-1.3457406667047979E-3</v>
      </c>
      <c r="R25" s="1">
        <v>-1.60163167460301E-3</v>
      </c>
      <c r="S25" s="1">
        <v>-7.071487030583334E-3</v>
      </c>
      <c r="T25" s="1"/>
      <c r="U25" s="1"/>
      <c r="V25" s="1">
        <v>-42.7</v>
      </c>
      <c r="W25" s="1">
        <v>-6.8283776052953848E-4</v>
      </c>
      <c r="X25" s="1">
        <v>-1.354765513706757E-3</v>
      </c>
      <c r="Y25" s="1">
        <v>-1.657524036141394E-3</v>
      </c>
      <c r="Z25" s="1">
        <v>-6.9866780546362483E-3</v>
      </c>
      <c r="AA25" s="1"/>
      <c r="AB25" s="1">
        <v>7.2999999999999972</v>
      </c>
      <c r="AD25">
        <v>7.43</v>
      </c>
      <c r="AE25">
        <v>-7.1140013631205393E-4</v>
      </c>
      <c r="AF25">
        <v>-1.37955861522877E-3</v>
      </c>
      <c r="AG25">
        <v>-1.635219133798656E-3</v>
      </c>
      <c r="AH25">
        <v>-7.117414072318428E-3</v>
      </c>
      <c r="AJ25">
        <v>7.43</v>
      </c>
      <c r="AK25">
        <v>-7.1084887755360458E-4</v>
      </c>
      <c r="AL25">
        <v>-1.38358782540239E-3</v>
      </c>
      <c r="AM25">
        <v>-1.629526503848707E-3</v>
      </c>
      <c r="AN25">
        <v>-7.1425406903985189E-3</v>
      </c>
    </row>
    <row r="26" spans="1:40" x14ac:dyDescent="0.15">
      <c r="A26">
        <v>7.76</v>
      </c>
      <c r="B26">
        <v>-7.1413208782160462E-4</v>
      </c>
      <c r="C26">
        <v>-1.363245824283909E-3</v>
      </c>
      <c r="D26">
        <v>-1.625883803893987E-3</v>
      </c>
      <c r="E26">
        <v>-7.0397325420677353E-3</v>
      </c>
      <c r="H26">
        <v>7.76</v>
      </c>
      <c r="I26">
        <v>-7.1204195690172882E-4</v>
      </c>
      <c r="J26">
        <v>-1.3900990544780929E-3</v>
      </c>
      <c r="K26">
        <v>-1.6033780861044961E-3</v>
      </c>
      <c r="L26">
        <v>-7.2020535638582369E-3</v>
      </c>
      <c r="O26" s="1">
        <v>7.76</v>
      </c>
      <c r="P26" s="1">
        <v>-7.1639259299359709E-4</v>
      </c>
      <c r="Q26" s="1">
        <v>-1.3488333231742411E-3</v>
      </c>
      <c r="R26" s="1">
        <v>-1.5887117967399299E-3</v>
      </c>
      <c r="S26" s="1">
        <v>-7.1036013437529378E-3</v>
      </c>
      <c r="T26" s="1"/>
      <c r="U26" s="1"/>
      <c r="V26" s="1">
        <v>-42.38</v>
      </c>
      <c r="W26" s="1">
        <v>-6.8326640647278834E-4</v>
      </c>
      <c r="X26" s="1">
        <v>-1.356835603280626E-3</v>
      </c>
      <c r="Y26" s="1">
        <v>-1.641854851008805E-3</v>
      </c>
      <c r="Z26" s="1">
        <v>-7.0152263121184173E-3</v>
      </c>
      <c r="AA26" s="1"/>
      <c r="AB26" s="1">
        <v>7.6199999999999974</v>
      </c>
      <c r="AD26">
        <v>7.76</v>
      </c>
      <c r="AE26">
        <v>-7.1371115864765655E-4</v>
      </c>
      <c r="AF26">
        <v>-1.38196975066141E-3</v>
      </c>
      <c r="AG26">
        <v>-1.622576876689132E-3</v>
      </c>
      <c r="AH26">
        <v>-7.146995779063926E-3</v>
      </c>
      <c r="AJ26">
        <v>7.76</v>
      </c>
      <c r="AK26">
        <v>-7.1317646006360791E-4</v>
      </c>
      <c r="AL26">
        <v>-1.386170793966043E-3</v>
      </c>
      <c r="AM26">
        <v>-1.617080594539024E-3</v>
      </c>
      <c r="AN26">
        <v>-7.1729990267232011E-3</v>
      </c>
    </row>
    <row r="27" spans="1:40" x14ac:dyDescent="0.15">
      <c r="A27">
        <v>8.09</v>
      </c>
      <c r="B27">
        <v>-7.1566249282634955E-4</v>
      </c>
      <c r="C27">
        <v>-1.3653466863694939E-3</v>
      </c>
      <c r="D27">
        <v>-1.6189599094691509E-3</v>
      </c>
      <c r="E27">
        <v>-7.066237741926263E-3</v>
      </c>
      <c r="H27">
        <v>8.09</v>
      </c>
      <c r="I27">
        <v>-7.1345701471545121E-4</v>
      </c>
      <c r="J27">
        <v>-1.3934504733449969E-3</v>
      </c>
      <c r="K27">
        <v>-1.5962579489656799E-3</v>
      </c>
      <c r="L27">
        <v>-7.2352466347927052E-3</v>
      </c>
      <c r="O27" s="1">
        <v>8.09</v>
      </c>
      <c r="P27" s="1">
        <v>-7.1704556670419586E-4</v>
      </c>
      <c r="Q27" s="1">
        <v>-1.35218075098663E-3</v>
      </c>
      <c r="R27" s="1">
        <v>-1.578062353897707E-3</v>
      </c>
      <c r="S27" s="1">
        <v>-7.1360596796800537E-3</v>
      </c>
      <c r="T27" s="1"/>
      <c r="U27" s="1"/>
      <c r="V27" s="1">
        <v>-42.05</v>
      </c>
      <c r="W27" s="1">
        <v>-6.8756011935531798E-4</v>
      </c>
      <c r="X27" s="1">
        <v>-1.360453512955826E-3</v>
      </c>
      <c r="Y27" s="1">
        <v>-1.658707283797263E-3</v>
      </c>
      <c r="Z27" s="1">
        <v>-7.048740067546095E-3</v>
      </c>
      <c r="AA27" s="1"/>
      <c r="AB27" s="1">
        <v>7.9500000000000028</v>
      </c>
      <c r="AD27">
        <v>8.09</v>
      </c>
      <c r="AE27">
        <v>-7.151676121359622E-4</v>
      </c>
      <c r="AF27">
        <v>-1.3849203714152241E-3</v>
      </c>
      <c r="AG27">
        <v>-1.6156392132976019E-3</v>
      </c>
      <c r="AH27">
        <v>-7.1778627973264342E-3</v>
      </c>
      <c r="AJ27">
        <v>8.09</v>
      </c>
      <c r="AK27">
        <v>-7.1463829367877756E-4</v>
      </c>
      <c r="AL27">
        <v>-1.389304799277292E-3</v>
      </c>
      <c r="AM27">
        <v>-1.6101554932495721E-3</v>
      </c>
      <c r="AN27">
        <v>-7.2049447875103204E-3</v>
      </c>
    </row>
    <row r="28" spans="1:40" x14ac:dyDescent="0.15">
      <c r="A28">
        <v>8.42</v>
      </c>
      <c r="B28">
        <v>-7.1787757757943926E-4</v>
      </c>
      <c r="C28">
        <v>-1.3660164289897761E-3</v>
      </c>
      <c r="D28">
        <v>-1.607019472125898E-3</v>
      </c>
      <c r="E28">
        <v>-7.0863966136598634E-3</v>
      </c>
      <c r="H28">
        <v>8.42</v>
      </c>
      <c r="I28">
        <v>-7.1561213626170951E-4</v>
      </c>
      <c r="J28">
        <v>-1.395300738239079E-3</v>
      </c>
      <c r="K28">
        <v>-1.585095255121435E-3</v>
      </c>
      <c r="L28">
        <v>-7.2609909890815278E-3</v>
      </c>
      <c r="O28" s="1">
        <v>8.42</v>
      </c>
      <c r="P28" s="1">
        <v>-7.1841097654089573E-4</v>
      </c>
      <c r="Q28" s="1">
        <v>-1.354261377753078E-3</v>
      </c>
      <c r="R28" s="1">
        <v>-1.5668353537651471E-3</v>
      </c>
      <c r="S28" s="1">
        <v>-7.161899817427847E-3</v>
      </c>
      <c r="T28" s="1"/>
      <c r="U28" s="1"/>
      <c r="V28" s="1">
        <v>-41.73</v>
      </c>
      <c r="W28" s="1">
        <v>-6.8348303814816619E-4</v>
      </c>
      <c r="X28" s="1">
        <v>-1.361858135950296E-3</v>
      </c>
      <c r="Y28" s="1">
        <v>-1.624707277743456E-3</v>
      </c>
      <c r="Z28" s="1">
        <v>-7.070738016135847E-3</v>
      </c>
      <c r="AA28" s="1"/>
      <c r="AB28" s="1">
        <v>8.2700000000000031</v>
      </c>
      <c r="AD28">
        <v>8.42</v>
      </c>
      <c r="AE28">
        <v>-7.1732968723261289E-4</v>
      </c>
      <c r="AF28">
        <v>-1.3864044804597199E-3</v>
      </c>
      <c r="AG28">
        <v>-1.6041849030039689E-3</v>
      </c>
      <c r="AH28">
        <v>-7.2017669757392377E-3</v>
      </c>
      <c r="AJ28">
        <v>8.42</v>
      </c>
      <c r="AK28">
        <v>-7.1679142797554957E-4</v>
      </c>
      <c r="AL28">
        <v>-1.390972868362682E-3</v>
      </c>
      <c r="AM28">
        <v>-1.5988828521749821E-3</v>
      </c>
      <c r="AN28">
        <v>-7.2297301924793816E-3</v>
      </c>
    </row>
    <row r="29" spans="1:40" x14ac:dyDescent="0.15">
      <c r="A29">
        <v>8.75</v>
      </c>
      <c r="B29">
        <v>-7.1709264811335488E-4</v>
      </c>
      <c r="C29">
        <v>-1.3671485079787681E-3</v>
      </c>
      <c r="D29">
        <v>-1.5915127560097229E-3</v>
      </c>
      <c r="E29">
        <v>-7.1070288257784496E-3</v>
      </c>
      <c r="H29">
        <v>8.75</v>
      </c>
      <c r="I29">
        <v>-7.1484104387721775E-4</v>
      </c>
      <c r="J29">
        <v>-1.397658209597092E-3</v>
      </c>
      <c r="K29">
        <v>-1.5701608196292481E-3</v>
      </c>
      <c r="L29">
        <v>-7.2880553565836167E-3</v>
      </c>
      <c r="O29" s="1">
        <v>8.75</v>
      </c>
      <c r="P29" s="1">
        <v>-7.1736782167352024E-4</v>
      </c>
      <c r="Q29" s="1">
        <v>-1.3566963051135741E-3</v>
      </c>
      <c r="R29" s="1">
        <v>-1.551034531729131E-3</v>
      </c>
      <c r="S29" s="1">
        <v>-7.1888606667221498E-3</v>
      </c>
      <c r="T29" s="1"/>
      <c r="U29" s="1"/>
      <c r="V29" s="1">
        <v>-41.4</v>
      </c>
      <c r="W29" s="1">
        <v>-6.8409543514268958E-4</v>
      </c>
      <c r="X29" s="1">
        <v>-1.3662087431936529E-3</v>
      </c>
      <c r="Y29" s="1">
        <v>-1.618279243947147E-3</v>
      </c>
      <c r="Z29" s="1">
        <v>-7.1025651681757597E-3</v>
      </c>
      <c r="AA29" s="1"/>
      <c r="AB29" s="1">
        <v>8.6000000000000014</v>
      </c>
      <c r="AD29">
        <v>8.75</v>
      </c>
      <c r="AE29">
        <v>-7.165095230759898E-4</v>
      </c>
      <c r="AF29">
        <v>-1.388407437927578E-3</v>
      </c>
      <c r="AG29">
        <v>-1.5891425961807391E-3</v>
      </c>
      <c r="AH29">
        <v>-7.2267084237334573E-3</v>
      </c>
      <c r="AJ29">
        <v>8.75</v>
      </c>
      <c r="AK29">
        <v>-7.1600331012471085E-4</v>
      </c>
      <c r="AL29">
        <v>-1.3931477818022911E-3</v>
      </c>
      <c r="AM29">
        <v>-1.5839660241655741E-3</v>
      </c>
      <c r="AN29">
        <v>-7.2556448578415646E-3</v>
      </c>
    </row>
    <row r="30" spans="1:40" x14ac:dyDescent="0.15">
      <c r="A30">
        <v>9.08</v>
      </c>
      <c r="B30">
        <v>-7.1767733805980921E-4</v>
      </c>
      <c r="C30">
        <v>-1.366962985018091E-3</v>
      </c>
      <c r="D30">
        <v>-1.576629538074126E-3</v>
      </c>
      <c r="E30">
        <v>-7.1221437527056678E-3</v>
      </c>
      <c r="H30">
        <v>9.08</v>
      </c>
      <c r="I30">
        <v>-7.1543670442055722E-4</v>
      </c>
      <c r="J30">
        <v>-1.3986363595402569E-3</v>
      </c>
      <c r="K30">
        <v>-1.556636721669684E-3</v>
      </c>
      <c r="L30">
        <v>-7.3087279171309989E-3</v>
      </c>
      <c r="O30" s="1">
        <v>9.08</v>
      </c>
      <c r="P30" s="1">
        <v>-7.1835615403739153E-4</v>
      </c>
      <c r="Q30" s="1">
        <v>-1.3579918127433861E-3</v>
      </c>
      <c r="R30" s="1">
        <v>-1.5390596898931469E-3</v>
      </c>
      <c r="S30" s="1">
        <v>-7.2103225112768801E-3</v>
      </c>
      <c r="T30" s="1"/>
      <c r="U30" s="1"/>
      <c r="V30" s="1">
        <v>-41.07</v>
      </c>
      <c r="W30" s="1">
        <v>-6.8426672601622229E-4</v>
      </c>
      <c r="X30" s="1">
        <v>-1.3695217295210181E-3</v>
      </c>
      <c r="Y30" s="1">
        <v>-1.5995822833894629E-3</v>
      </c>
      <c r="Z30" s="1">
        <v>-7.1276896010747832E-3</v>
      </c>
      <c r="AA30" s="1"/>
      <c r="AB30" s="1">
        <v>8.93</v>
      </c>
      <c r="AD30">
        <v>9.08</v>
      </c>
      <c r="AE30">
        <v>-7.1707529136173993E-4</v>
      </c>
      <c r="AF30">
        <v>-1.38904335729687E-3</v>
      </c>
      <c r="AG30">
        <v>-1.5752834606312389E-3</v>
      </c>
      <c r="AH30">
        <v>-7.2455751023925907E-3</v>
      </c>
      <c r="AJ30">
        <v>9.08</v>
      </c>
      <c r="AK30">
        <v>-7.1658300251321145E-4</v>
      </c>
      <c r="AL30">
        <v>-1.3939532763837541E-3</v>
      </c>
      <c r="AM30">
        <v>-1.5702804574675539E-3</v>
      </c>
      <c r="AN30">
        <v>-7.2753736239308002E-3</v>
      </c>
    </row>
    <row r="31" spans="1:40" x14ac:dyDescent="0.15">
      <c r="A31">
        <v>9.41</v>
      </c>
      <c r="B31">
        <v>-7.1703740259871209E-4</v>
      </c>
      <c r="C31">
        <v>-1.3679636038728699E-3</v>
      </c>
      <c r="D31">
        <v>-1.565300479158751E-3</v>
      </c>
      <c r="E31">
        <v>-7.1400197757722017E-3</v>
      </c>
      <c r="H31">
        <v>9.41</v>
      </c>
      <c r="I31">
        <v>-7.148672756118595E-4</v>
      </c>
      <c r="J31">
        <v>-1.4008000157054779E-3</v>
      </c>
      <c r="K31">
        <v>-1.546034063562553E-3</v>
      </c>
      <c r="L31">
        <v>-7.3328044276839439E-3</v>
      </c>
      <c r="O31" s="1">
        <v>9.41</v>
      </c>
      <c r="P31" s="1">
        <v>-7.188240156131081E-4</v>
      </c>
      <c r="Q31" s="1">
        <v>-1.360080915088963E-3</v>
      </c>
      <c r="R31" s="1">
        <v>-1.5328637999514499E-3</v>
      </c>
      <c r="S31" s="1">
        <v>-7.2346495880325386E-3</v>
      </c>
      <c r="T31" s="1"/>
      <c r="U31" s="1"/>
      <c r="V31" s="1">
        <v>-40.75</v>
      </c>
      <c r="W31" s="1">
        <v>-6.8961268998561957E-4</v>
      </c>
      <c r="X31" s="1">
        <v>-1.374638722922897E-3</v>
      </c>
      <c r="Y31" s="1">
        <v>-1.6188003624944009E-3</v>
      </c>
      <c r="Z31" s="1">
        <v>-7.1597999548676256E-3</v>
      </c>
      <c r="AA31" s="1"/>
      <c r="AB31" s="1">
        <v>9.25</v>
      </c>
      <c r="AD31">
        <v>9.41</v>
      </c>
      <c r="AE31">
        <v>-7.1647867614809161E-4</v>
      </c>
      <c r="AF31">
        <v>-1.3908624178503119E-3</v>
      </c>
      <c r="AG31">
        <v>-1.564585511995949E-3</v>
      </c>
      <c r="AH31">
        <v>-7.2675587181388196E-3</v>
      </c>
      <c r="AJ31">
        <v>9.41</v>
      </c>
      <c r="AK31">
        <v>-7.1600514293985356E-4</v>
      </c>
      <c r="AL31">
        <v>-1.3959345873147701E-3</v>
      </c>
      <c r="AM31">
        <v>-1.559748613058004E-3</v>
      </c>
      <c r="AN31">
        <v>-7.2983012130834043E-3</v>
      </c>
    </row>
    <row r="32" spans="1:40" x14ac:dyDescent="0.15">
      <c r="A32">
        <v>9.74</v>
      </c>
      <c r="B32">
        <v>-7.1793464122866884E-4</v>
      </c>
      <c r="C32">
        <v>-1.3683078405661889E-3</v>
      </c>
      <c r="D32">
        <v>-1.5503596539646551E-3</v>
      </c>
      <c r="E32">
        <v>-7.1553571437228698E-3</v>
      </c>
      <c r="H32">
        <v>9.74</v>
      </c>
      <c r="I32">
        <v>-7.1582673521023191E-4</v>
      </c>
      <c r="J32">
        <v>-1.4022706844609551E-3</v>
      </c>
      <c r="K32">
        <v>-1.532661452816095E-3</v>
      </c>
      <c r="L32">
        <v>-7.353468978804175E-3</v>
      </c>
      <c r="O32" s="1">
        <v>9.74</v>
      </c>
      <c r="P32" s="1">
        <v>-7.1892100876682025E-4</v>
      </c>
      <c r="Q32" s="1">
        <v>-1.361579916353946E-3</v>
      </c>
      <c r="R32" s="1">
        <v>-1.516379507197141E-3</v>
      </c>
      <c r="S32" s="1">
        <v>-7.2557785861182044E-3</v>
      </c>
      <c r="T32" s="1"/>
      <c r="U32" s="1"/>
      <c r="V32" s="1">
        <v>-40.42</v>
      </c>
      <c r="W32" s="1">
        <v>-6.8827158469923386E-4</v>
      </c>
      <c r="X32" s="1">
        <v>-1.377606427773482E-3</v>
      </c>
      <c r="Y32" s="1">
        <v>-1.5986415951770761E-3</v>
      </c>
      <c r="Z32" s="1">
        <v>-7.1819672448030321E-3</v>
      </c>
      <c r="AA32" s="1"/>
      <c r="AB32" s="1">
        <v>9.5799999999999983</v>
      </c>
      <c r="AD32">
        <v>9.74</v>
      </c>
      <c r="AE32">
        <v>-7.1739524844398523E-4</v>
      </c>
      <c r="AF32">
        <v>-1.3920098947757919E-3</v>
      </c>
      <c r="AG32">
        <v>-1.5510812030714331E-3</v>
      </c>
      <c r="AH32">
        <v>-7.2863524823327704E-3</v>
      </c>
      <c r="AJ32">
        <v>9.74</v>
      </c>
      <c r="AK32">
        <v>-7.1693124448154099E-4</v>
      </c>
      <c r="AL32">
        <v>-1.397244334164417E-3</v>
      </c>
      <c r="AM32">
        <v>-1.546351065139132E-3</v>
      </c>
      <c r="AN32">
        <v>-7.3179637940743204E-3</v>
      </c>
    </row>
    <row r="33" spans="1:40" x14ac:dyDescent="0.15">
      <c r="A33">
        <v>10.07</v>
      </c>
      <c r="B33">
        <v>-7.1960032791204532E-4</v>
      </c>
      <c r="C33">
        <v>-1.370129503285055E-3</v>
      </c>
      <c r="D33">
        <v>-1.550108903569478E-3</v>
      </c>
      <c r="E33">
        <v>-7.1746783523188784E-3</v>
      </c>
      <c r="H33">
        <v>10.07</v>
      </c>
      <c r="I33">
        <v>-7.1752484469083972E-4</v>
      </c>
      <c r="J33">
        <v>-1.4052975382298589E-3</v>
      </c>
      <c r="K33">
        <v>-1.533293531709899E-3</v>
      </c>
      <c r="L33">
        <v>-7.3791387406908502E-3</v>
      </c>
      <c r="O33" s="1">
        <v>10.07</v>
      </c>
      <c r="P33" s="1">
        <v>-7.1936727630514906E-4</v>
      </c>
      <c r="Q33" s="1">
        <v>-1.3647056718216759E-3</v>
      </c>
      <c r="R33" s="1">
        <v>-1.510015901216093E-3</v>
      </c>
      <c r="S33" s="1">
        <v>-7.2821973239461119E-3</v>
      </c>
      <c r="T33" s="1"/>
      <c r="U33" s="1"/>
      <c r="V33" s="1">
        <v>-40.1</v>
      </c>
      <c r="W33" s="1">
        <v>-6.9116475059366066E-4</v>
      </c>
      <c r="X33" s="1">
        <v>-1.3809821402903061E-3</v>
      </c>
      <c r="Y33" s="1">
        <v>-1.6050745178366899E-3</v>
      </c>
      <c r="Z33" s="1">
        <v>-7.2074117511326304E-3</v>
      </c>
      <c r="AA33" s="1"/>
      <c r="AB33" s="1">
        <v>9.8999999999999986</v>
      </c>
      <c r="AD33">
        <v>10.07</v>
      </c>
      <c r="AE33">
        <v>-7.1911374198736007E-4</v>
      </c>
      <c r="AF33">
        <v>-1.3946435422642249E-3</v>
      </c>
      <c r="AG33">
        <v>-1.551813039102945E-3</v>
      </c>
      <c r="AH33">
        <v>-7.3097920082538063E-3</v>
      </c>
      <c r="AJ33">
        <v>10.07</v>
      </c>
      <c r="AK33">
        <v>-7.1867799349766156E-4</v>
      </c>
      <c r="AL33">
        <v>-1.4000502805537279E-3</v>
      </c>
      <c r="AM33">
        <v>-1.547195014834097E-3</v>
      </c>
      <c r="AN33">
        <v>-7.3423785548506881E-3</v>
      </c>
    </row>
    <row r="34" spans="1:40" x14ac:dyDescent="0.15">
      <c r="A34">
        <v>10.4</v>
      </c>
      <c r="B34">
        <v>-7.2197575338796087E-4</v>
      </c>
      <c r="C34">
        <v>-1.3708972775890429E-3</v>
      </c>
      <c r="D34">
        <v>-1.5399425031954661E-3</v>
      </c>
      <c r="E34">
        <v>-7.1905882632732673E-3</v>
      </c>
      <c r="H34">
        <v>10.4</v>
      </c>
      <c r="I34">
        <v>-7.199466373365716E-4</v>
      </c>
      <c r="J34">
        <v>-1.407253094436004E-3</v>
      </c>
      <c r="K34">
        <v>-1.5249666232613271E-3</v>
      </c>
      <c r="L34">
        <v>-7.4003461073628212E-3</v>
      </c>
      <c r="O34" s="1">
        <v>10.4</v>
      </c>
      <c r="P34" s="1">
        <v>-7.2267189934423714E-4</v>
      </c>
      <c r="Q34" s="1">
        <v>-1.3671210038691821E-3</v>
      </c>
      <c r="R34" s="1">
        <v>-1.506605112962792E-3</v>
      </c>
      <c r="S34" s="1">
        <v>-7.3057188310818354E-3</v>
      </c>
      <c r="T34" s="1"/>
      <c r="U34" s="1"/>
      <c r="V34" s="1">
        <v>-39.770000000000003</v>
      </c>
      <c r="W34" s="1">
        <v>-6.8961073709640074E-4</v>
      </c>
      <c r="X34" s="1">
        <v>-1.3818653877243981E-3</v>
      </c>
      <c r="Y34" s="1">
        <v>-1.587461303816597E-3</v>
      </c>
      <c r="Z34" s="1">
        <v>-7.2209084136438811E-3</v>
      </c>
      <c r="AA34" s="1"/>
      <c r="AB34" s="1">
        <v>10.229999999999997</v>
      </c>
      <c r="AD34">
        <v>10.4</v>
      </c>
      <c r="AE34">
        <v>-7.2152136858055207E-4</v>
      </c>
      <c r="AF34">
        <v>-1.3962539736990191E-3</v>
      </c>
      <c r="AG34">
        <v>-1.543394608440257E-3</v>
      </c>
      <c r="AH34">
        <v>-7.3290858759966059E-3</v>
      </c>
      <c r="AJ34">
        <v>10.4</v>
      </c>
      <c r="AK34">
        <v>-7.210867148741859E-4</v>
      </c>
      <c r="AL34">
        <v>-1.401826925769376E-3</v>
      </c>
      <c r="AM34">
        <v>-1.538938324033822E-3</v>
      </c>
      <c r="AN34">
        <v>-7.3625127854580648E-3</v>
      </c>
    </row>
    <row r="35" spans="1:40" x14ac:dyDescent="0.15">
      <c r="A35">
        <v>10.73</v>
      </c>
      <c r="B35">
        <v>-7.2311784361111012E-4</v>
      </c>
      <c r="C35">
        <v>-1.372974095797907E-3</v>
      </c>
      <c r="D35">
        <v>-1.536071475147533E-3</v>
      </c>
      <c r="E35">
        <v>-7.2097598519672993E-3</v>
      </c>
      <c r="H35">
        <v>10.73</v>
      </c>
      <c r="I35">
        <v>-7.2119737066610634E-4</v>
      </c>
      <c r="J35">
        <v>-1.41056349134927E-3</v>
      </c>
      <c r="K35">
        <v>-1.5225657942147179E-3</v>
      </c>
      <c r="L35">
        <v>-7.4259658119359383E-3</v>
      </c>
      <c r="O35" s="1">
        <v>10.73</v>
      </c>
      <c r="P35" s="1">
        <v>-7.2540283245162759E-4</v>
      </c>
      <c r="Q35" s="1">
        <v>-1.370741545088344E-3</v>
      </c>
      <c r="R35" s="1">
        <v>-1.506565715581344E-3</v>
      </c>
      <c r="S35" s="1">
        <v>-7.3324399553872203E-3</v>
      </c>
      <c r="T35" s="1"/>
      <c r="U35" s="1"/>
      <c r="V35" s="1">
        <v>-39.450000000000003</v>
      </c>
      <c r="W35" s="1">
        <v>-6.920230319994369E-4</v>
      </c>
      <c r="X35" s="1">
        <v>-1.38307801813295E-3</v>
      </c>
      <c r="Y35" s="1">
        <v>-1.5960477694340329E-3</v>
      </c>
      <c r="Z35" s="1">
        <v>-7.2382734041412881E-3</v>
      </c>
      <c r="AA35" s="1"/>
      <c r="AB35" s="1">
        <v>10.549999999999997</v>
      </c>
      <c r="AD35">
        <v>10.73</v>
      </c>
      <c r="AE35">
        <v>-7.2277094265147106E-4</v>
      </c>
      <c r="AF35">
        <v>-1.399189753748011E-3</v>
      </c>
      <c r="AG35">
        <v>-1.541287694189087E-3</v>
      </c>
      <c r="AH35">
        <v>-7.3523311677429464E-3</v>
      </c>
      <c r="AJ35">
        <v>10.73</v>
      </c>
      <c r="AK35">
        <v>-7.2232771086960812E-4</v>
      </c>
      <c r="AL35">
        <v>-1.404943874878446E-3</v>
      </c>
      <c r="AM35">
        <v>-1.5367658574186359E-3</v>
      </c>
      <c r="AN35">
        <v>-7.3868536102903136E-3</v>
      </c>
    </row>
    <row r="36" spans="1:40" x14ac:dyDescent="0.15">
      <c r="A36">
        <v>11.06</v>
      </c>
      <c r="B36">
        <v>-7.2482447099318401E-4</v>
      </c>
      <c r="C36">
        <v>-1.373600071373219E-3</v>
      </c>
      <c r="D36">
        <v>-1.5259122669523759E-3</v>
      </c>
      <c r="E36">
        <v>-7.2244644790477684E-3</v>
      </c>
      <c r="H36">
        <v>11.06</v>
      </c>
      <c r="I36">
        <v>-7.2307668544302657E-4</v>
      </c>
      <c r="J36">
        <v>-1.4123618320877459E-3</v>
      </c>
      <c r="K36">
        <v>-1.5157034060523E-3</v>
      </c>
      <c r="L36">
        <v>-7.4457685499755184E-3</v>
      </c>
      <c r="O36" s="1">
        <v>11.06</v>
      </c>
      <c r="P36" s="1">
        <v>-7.2640303888592359E-4</v>
      </c>
      <c r="Q36" s="1">
        <v>-1.3728739480427081E-3</v>
      </c>
      <c r="R36" s="1">
        <v>-1.4946556566616889E-3</v>
      </c>
      <c r="S36" s="1">
        <v>-7.3541917510131193E-3</v>
      </c>
      <c r="T36" s="1"/>
      <c r="U36" s="1"/>
      <c r="V36" s="1">
        <v>-39.119999999999997</v>
      </c>
      <c r="W36" s="1">
        <v>-6.8800378232850479E-4</v>
      </c>
      <c r="X36" s="1">
        <v>-1.38261964957686E-3</v>
      </c>
      <c r="Y36" s="1">
        <v>-1.568366675985054E-3</v>
      </c>
      <c r="Z36" s="1">
        <v>-7.2465631707580398E-3</v>
      </c>
      <c r="AA36" s="1"/>
      <c r="AB36" s="1">
        <v>10.880000000000003</v>
      </c>
      <c r="AD36">
        <v>11.06</v>
      </c>
      <c r="AE36">
        <v>-7.2458007030180339E-4</v>
      </c>
      <c r="AF36">
        <v>-1.400644683026792E-3</v>
      </c>
      <c r="AG36">
        <v>-1.533936177935197E-3</v>
      </c>
      <c r="AH36">
        <v>-7.3703334681909979E-3</v>
      </c>
      <c r="AJ36">
        <v>11.06</v>
      </c>
      <c r="AK36">
        <v>-7.2420936537360623E-4</v>
      </c>
      <c r="AL36">
        <v>-1.406556728350792E-3</v>
      </c>
      <c r="AM36">
        <v>-1.529808584157747E-3</v>
      </c>
      <c r="AN36">
        <v>-7.4056535552066973E-3</v>
      </c>
    </row>
    <row r="37" spans="1:40" x14ac:dyDescent="0.15">
      <c r="A37">
        <v>11.39</v>
      </c>
      <c r="B37">
        <v>-7.2477866169972521E-4</v>
      </c>
      <c r="C37">
        <v>-1.3754115072807189E-3</v>
      </c>
      <c r="D37">
        <v>-1.5176904020461641E-3</v>
      </c>
      <c r="E37">
        <v>-7.2413632840152304E-3</v>
      </c>
      <c r="H37">
        <v>11.39</v>
      </c>
      <c r="I37">
        <v>-7.2271186706073713E-4</v>
      </c>
      <c r="J37">
        <v>-1.4153528567257679E-3</v>
      </c>
      <c r="K37">
        <v>-1.506661994013489E-3</v>
      </c>
      <c r="L37">
        <v>-7.4686055636713766E-3</v>
      </c>
      <c r="O37" s="1">
        <v>11.39</v>
      </c>
      <c r="P37" s="1">
        <v>-7.2602824276382129E-4</v>
      </c>
      <c r="Q37" s="1">
        <v>-1.3760419713210489E-3</v>
      </c>
      <c r="R37" s="1">
        <v>-1.4859622799183901E-3</v>
      </c>
      <c r="S37" s="1">
        <v>-7.3778870090901536E-3</v>
      </c>
      <c r="T37" s="1"/>
      <c r="U37" s="1"/>
      <c r="V37" s="1">
        <v>-38.79</v>
      </c>
      <c r="W37" s="1">
        <v>-6.8733251406284939E-4</v>
      </c>
      <c r="X37" s="1">
        <v>-1.38340095467567E-3</v>
      </c>
      <c r="Y37" s="1">
        <v>-1.559573340497991E-3</v>
      </c>
      <c r="Z37" s="1">
        <v>-7.2597359863069118E-3</v>
      </c>
      <c r="AA37" s="1"/>
      <c r="AB37" s="1">
        <v>11.21</v>
      </c>
      <c r="AD37">
        <v>11.39</v>
      </c>
      <c r="AE37">
        <v>-7.2408779384055785E-4</v>
      </c>
      <c r="AF37">
        <v>-1.403325955981494E-3</v>
      </c>
      <c r="AG37">
        <v>-1.5247574567097499E-3</v>
      </c>
      <c r="AH37">
        <v>-7.3911026602357308E-3</v>
      </c>
      <c r="AJ37">
        <v>11.39</v>
      </c>
      <c r="AK37">
        <v>-7.2378071830071485E-4</v>
      </c>
      <c r="AL37">
        <v>-1.40938435935861E-3</v>
      </c>
      <c r="AM37">
        <v>-1.5208812165425311E-3</v>
      </c>
      <c r="AN37">
        <v>-7.4272704444046439E-3</v>
      </c>
    </row>
    <row r="38" spans="1:40" x14ac:dyDescent="0.15">
      <c r="A38">
        <v>11.72</v>
      </c>
      <c r="B38">
        <v>-7.2612339822018834E-4</v>
      </c>
      <c r="C38">
        <v>-1.375595912275477E-3</v>
      </c>
      <c r="D38">
        <v>-1.504873695377755E-3</v>
      </c>
      <c r="E38">
        <v>-7.2538741326009784E-3</v>
      </c>
      <c r="H38">
        <v>11.72</v>
      </c>
      <c r="I38">
        <v>-7.236767241530404E-4</v>
      </c>
      <c r="J38">
        <v>-1.416654851047463E-3</v>
      </c>
      <c r="K38">
        <v>-1.493474422466768E-3</v>
      </c>
      <c r="L38">
        <v>-7.4861704911255086E-3</v>
      </c>
      <c r="O38" s="1">
        <v>11.72</v>
      </c>
      <c r="P38" s="1">
        <v>-7.2691665810116826E-4</v>
      </c>
      <c r="Q38" s="1">
        <v>-1.3777380603807879E-3</v>
      </c>
      <c r="R38" s="1">
        <v>-1.474231242868186E-3</v>
      </c>
      <c r="S38" s="1">
        <v>-7.3971491771465401E-3</v>
      </c>
      <c r="T38" s="1"/>
      <c r="U38" s="1"/>
      <c r="V38" s="1">
        <v>-38.47</v>
      </c>
      <c r="W38" s="1">
        <v>-6.8353592139942213E-4</v>
      </c>
      <c r="X38" s="1">
        <v>-1.3841892015337681E-3</v>
      </c>
      <c r="Y38" s="1">
        <v>-1.5360262597785899E-3</v>
      </c>
      <c r="Z38" s="1">
        <v>-7.2694543980975487E-3</v>
      </c>
      <c r="AA38" s="1"/>
      <c r="AB38" s="1">
        <v>11.530000000000001</v>
      </c>
      <c r="AD38">
        <v>11.72</v>
      </c>
      <c r="AE38">
        <v>-7.2514087057471907E-4</v>
      </c>
      <c r="AF38">
        <v>-1.404284663584571E-3</v>
      </c>
      <c r="AG38">
        <v>-1.511165304665035E-3</v>
      </c>
      <c r="AH38">
        <v>-7.4070072477389996E-3</v>
      </c>
      <c r="AJ38">
        <v>11.72</v>
      </c>
      <c r="AK38">
        <v>-7.2474140240616004E-4</v>
      </c>
      <c r="AL38">
        <v>-1.41050172779731E-3</v>
      </c>
      <c r="AM38">
        <v>-1.5075141725236559E-3</v>
      </c>
      <c r="AN38">
        <v>-7.4438676860202951E-3</v>
      </c>
    </row>
    <row r="39" spans="1:40" x14ac:dyDescent="0.15">
      <c r="A39">
        <v>12.05</v>
      </c>
      <c r="B39">
        <v>-7.2721550789260115E-4</v>
      </c>
      <c r="C39">
        <v>-1.377019568644897E-3</v>
      </c>
      <c r="D39">
        <v>-1.504231347300866E-3</v>
      </c>
      <c r="E39">
        <v>-7.2683209879321493E-3</v>
      </c>
      <c r="H39">
        <v>12.05</v>
      </c>
      <c r="I39">
        <v>-7.2472358106768239E-4</v>
      </c>
      <c r="J39">
        <v>-1.419197640692392E-3</v>
      </c>
      <c r="K39">
        <v>-1.4933447576761091E-3</v>
      </c>
      <c r="L39">
        <v>-7.5062863061241027E-3</v>
      </c>
      <c r="O39" s="1">
        <v>12.05</v>
      </c>
      <c r="P39" s="1">
        <v>-7.2848695215764893E-4</v>
      </c>
      <c r="Q39" s="1">
        <v>-1.380482105841485E-3</v>
      </c>
      <c r="R39" s="1">
        <v>-1.475473514561923E-3</v>
      </c>
      <c r="S39" s="1">
        <v>-7.4184784275637006E-3</v>
      </c>
      <c r="T39" s="1"/>
      <c r="U39" s="1"/>
      <c r="V39" s="1">
        <v>-38.14</v>
      </c>
      <c r="W39" s="1">
        <v>-6.8981235394123628E-4</v>
      </c>
      <c r="X39" s="1">
        <v>-1.3864244546962559E-3</v>
      </c>
      <c r="Y39" s="1">
        <v>-1.561874493317133E-3</v>
      </c>
      <c r="Z39" s="1">
        <v>-7.2868172223111982E-3</v>
      </c>
      <c r="AA39" s="1"/>
      <c r="AB39" s="1">
        <v>11.86</v>
      </c>
      <c r="AD39">
        <v>12.05</v>
      </c>
      <c r="AE39">
        <v>-7.2638692471901694E-4</v>
      </c>
      <c r="AF39">
        <v>-1.4064711069225529E-3</v>
      </c>
      <c r="AG39">
        <v>-1.5122600358691469E-3</v>
      </c>
      <c r="AH39">
        <v>-7.4250752723004267E-3</v>
      </c>
      <c r="AJ39">
        <v>12.05</v>
      </c>
      <c r="AK39">
        <v>-7.2577007278101173E-4</v>
      </c>
      <c r="AL39">
        <v>-1.4128586631354551E-3</v>
      </c>
      <c r="AM39">
        <v>-1.5074327516691919E-3</v>
      </c>
      <c r="AN39">
        <v>-7.4628079969020784E-3</v>
      </c>
    </row>
    <row r="40" spans="1:40" x14ac:dyDescent="0.15">
      <c r="A40">
        <v>12.38</v>
      </c>
      <c r="B40">
        <v>-7.2890405423552324E-4</v>
      </c>
      <c r="C40">
        <v>-1.376702571870868E-3</v>
      </c>
      <c r="D40">
        <v>-1.495263823967286E-3</v>
      </c>
      <c r="E40">
        <v>-7.2777624392827908E-3</v>
      </c>
      <c r="H40">
        <v>12.38</v>
      </c>
      <c r="I40">
        <v>-7.2634080774026662E-4</v>
      </c>
      <c r="J40">
        <v>-1.4199521652440541E-3</v>
      </c>
      <c r="K40">
        <v>-1.485460409878514E-3</v>
      </c>
      <c r="L40">
        <v>-7.5207531000979428E-3</v>
      </c>
      <c r="O40" s="1">
        <v>12.38</v>
      </c>
      <c r="P40" s="1">
        <v>-7.3008975227900359E-4</v>
      </c>
      <c r="Q40" s="1">
        <v>-1.3816150078135019E-3</v>
      </c>
      <c r="R40" s="1">
        <v>-1.465996997011659E-3</v>
      </c>
      <c r="S40" s="1">
        <v>-7.4349103849473503E-3</v>
      </c>
      <c r="T40" s="1"/>
      <c r="U40" s="1"/>
      <c r="V40" s="1">
        <v>-37.82</v>
      </c>
      <c r="W40" s="1">
        <v>-6.9025681399928723E-4</v>
      </c>
      <c r="X40" s="1">
        <v>-1.388136969669359E-3</v>
      </c>
      <c r="Y40" s="1">
        <v>-1.5497047803811801E-3</v>
      </c>
      <c r="Z40" s="1">
        <v>-7.2988851702672679E-3</v>
      </c>
      <c r="AA40" s="1"/>
      <c r="AB40" s="1">
        <v>12.18</v>
      </c>
      <c r="AD40">
        <v>12.38</v>
      </c>
      <c r="AE40">
        <v>-7.2818207652155013E-4</v>
      </c>
      <c r="AF40">
        <v>-1.4068832367717179E-3</v>
      </c>
      <c r="AG40">
        <v>-1.505346550001537E-3</v>
      </c>
      <c r="AH40">
        <v>-7.4378301409452263E-3</v>
      </c>
      <c r="AJ40">
        <v>12.38</v>
      </c>
      <c r="AK40">
        <v>-7.2736843136384129E-4</v>
      </c>
      <c r="AL40">
        <v>-1.413434483468753E-3</v>
      </c>
      <c r="AM40">
        <v>-1.49930626508214E-3</v>
      </c>
      <c r="AN40">
        <v>-7.4763305428051244E-3</v>
      </c>
    </row>
    <row r="41" spans="1:40" x14ac:dyDescent="0.15">
      <c r="A41">
        <v>12.71</v>
      </c>
      <c r="B41">
        <v>-7.2753276729210553E-4</v>
      </c>
      <c r="C41">
        <v>-1.3776779799319599E-3</v>
      </c>
      <c r="D41">
        <v>-1.486680524974996E-3</v>
      </c>
      <c r="E41">
        <v>-7.2897018196331704E-3</v>
      </c>
      <c r="H41">
        <v>12.71</v>
      </c>
      <c r="I41">
        <v>-7.251508300632777E-4</v>
      </c>
      <c r="J41">
        <v>-1.422019954222424E-3</v>
      </c>
      <c r="K41">
        <v>-1.478607114205728E-3</v>
      </c>
      <c r="L41">
        <v>-7.5383802123116231E-3</v>
      </c>
      <c r="O41" s="1">
        <v>12.71</v>
      </c>
      <c r="P41" s="1">
        <v>-7.2925379884039153E-4</v>
      </c>
      <c r="Q41" s="1">
        <v>-1.38391972958553E-3</v>
      </c>
      <c r="R41" s="1">
        <v>-1.460634076869782E-3</v>
      </c>
      <c r="S41" s="1">
        <v>-7.4535530776085593E-3</v>
      </c>
      <c r="T41" s="1"/>
      <c r="U41" s="1"/>
      <c r="V41" s="1">
        <v>-37.49</v>
      </c>
      <c r="W41" s="1">
        <v>-6.8967348362933593E-4</v>
      </c>
      <c r="X41" s="1">
        <v>-1.3897896172186521E-3</v>
      </c>
      <c r="Y41" s="1">
        <v>-1.5433974751575871E-3</v>
      </c>
      <c r="Z41" s="1">
        <v>-7.3126478470686949E-3</v>
      </c>
      <c r="AA41" s="1"/>
      <c r="AB41" s="1">
        <v>12.509999999999998</v>
      </c>
      <c r="AD41">
        <v>12.71</v>
      </c>
      <c r="AE41">
        <v>-7.2663455271164521E-4</v>
      </c>
      <c r="AF41">
        <v>-1.408585243932948E-3</v>
      </c>
      <c r="AG41">
        <v>-1.496571614564086E-3</v>
      </c>
      <c r="AH41">
        <v>-7.4532600383951462E-3</v>
      </c>
      <c r="AJ41">
        <v>12.71</v>
      </c>
      <c r="AK41">
        <v>-7.2617463347229893E-4</v>
      </c>
      <c r="AL41">
        <v>-1.4153110965846891E-3</v>
      </c>
      <c r="AM41">
        <v>-1.4925980548178409E-3</v>
      </c>
      <c r="AN41">
        <v>-7.49274870468213E-3</v>
      </c>
    </row>
    <row r="42" spans="1:40" x14ac:dyDescent="0.15">
      <c r="A42">
        <v>13.04</v>
      </c>
      <c r="B42">
        <v>-7.2838601946049824E-4</v>
      </c>
      <c r="C42">
        <v>-1.3770355262066789E-3</v>
      </c>
      <c r="D42">
        <v>-1.4721558637042331E-3</v>
      </c>
      <c r="E42">
        <v>-7.2969125098432536E-3</v>
      </c>
      <c r="H42">
        <v>13.04</v>
      </c>
      <c r="I42">
        <v>-7.2614265914340353E-4</v>
      </c>
      <c r="J42">
        <v>-1.4224443236100621E-3</v>
      </c>
      <c r="K42">
        <v>-1.466278247907196E-3</v>
      </c>
      <c r="L42">
        <v>-7.5506440261160932E-3</v>
      </c>
      <c r="O42" s="1">
        <v>13.04</v>
      </c>
      <c r="P42" s="1">
        <v>-7.3068402975405978E-4</v>
      </c>
      <c r="Q42" s="1">
        <v>-1.3847403817413991E-3</v>
      </c>
      <c r="R42" s="1">
        <v>-1.4519253314300401E-3</v>
      </c>
      <c r="S42" s="1">
        <v>-7.4676117645114592E-3</v>
      </c>
      <c r="T42" s="1"/>
      <c r="U42" s="1"/>
      <c r="V42" s="1">
        <v>-37.159999999999997</v>
      </c>
      <c r="W42" s="1">
        <v>-6.8969304802578106E-4</v>
      </c>
      <c r="X42" s="1">
        <v>-1.3901461045325921E-3</v>
      </c>
      <c r="Y42" s="1">
        <v>-1.53497258603386E-3</v>
      </c>
      <c r="Z42" s="1">
        <v>-7.3204332955018299E-3</v>
      </c>
      <c r="AA42" s="1"/>
      <c r="AB42" s="1">
        <v>12.840000000000003</v>
      </c>
      <c r="AD42">
        <v>13.04</v>
      </c>
      <c r="AE42">
        <v>-7.2720746697707821E-4</v>
      </c>
      <c r="AF42">
        <v>-1.4086593694770759E-3</v>
      </c>
      <c r="AG42">
        <v>-1.481449982321332E-3</v>
      </c>
      <c r="AH42">
        <v>-7.4637164927985576E-3</v>
      </c>
      <c r="AJ42">
        <v>13.04</v>
      </c>
      <c r="AK42">
        <v>-7.2715035100588113E-4</v>
      </c>
      <c r="AL42">
        <v>-1.415557125909432E-3</v>
      </c>
      <c r="AM42">
        <v>-1.4800853123881851E-3</v>
      </c>
      <c r="AN42">
        <v>-7.5040436944315732E-3</v>
      </c>
    </row>
    <row r="43" spans="1:40" x14ac:dyDescent="0.15">
      <c r="A43">
        <v>13.37</v>
      </c>
      <c r="B43">
        <v>-7.2864799029832578E-4</v>
      </c>
      <c r="C43">
        <v>-1.377960012083959E-3</v>
      </c>
      <c r="D43">
        <v>-1.472860106122778E-3</v>
      </c>
      <c r="E43">
        <v>-7.3084307978502801E-3</v>
      </c>
      <c r="H43">
        <v>13.37</v>
      </c>
      <c r="I43">
        <v>-7.2639528450621829E-4</v>
      </c>
      <c r="J43">
        <v>-1.424475131937408E-3</v>
      </c>
      <c r="K43">
        <v>-1.4678795486605979E-3</v>
      </c>
      <c r="L43">
        <v>-7.5677732914660239E-3</v>
      </c>
      <c r="O43" s="1">
        <v>13.37</v>
      </c>
      <c r="P43" s="1">
        <v>-7.3059759515965088E-4</v>
      </c>
      <c r="Q43" s="1">
        <v>-1.387022892609525E-3</v>
      </c>
      <c r="R43" s="1">
        <v>-1.450197686419617E-3</v>
      </c>
      <c r="S43" s="1">
        <v>-7.485471117314845E-3</v>
      </c>
      <c r="T43" s="1"/>
      <c r="U43" s="1"/>
      <c r="V43" s="1">
        <v>-36.840000000000003</v>
      </c>
      <c r="W43" s="1">
        <v>-6.9164409261371904E-4</v>
      </c>
      <c r="X43" s="1">
        <v>-1.3897393782377331E-3</v>
      </c>
      <c r="Y43" s="1">
        <v>-1.541231341149113E-3</v>
      </c>
      <c r="Z43" s="1">
        <v>-7.3267550088982501E-3</v>
      </c>
      <c r="AA43" s="1"/>
      <c r="AB43" s="1">
        <v>13.159999999999997</v>
      </c>
      <c r="AD43">
        <v>13.37</v>
      </c>
      <c r="AE43">
        <v>-7.2758759612254708E-4</v>
      </c>
      <c r="AF43">
        <v>-1.410330599246113E-3</v>
      </c>
      <c r="AG43">
        <v>-1.4838442804975349E-3</v>
      </c>
      <c r="AH43">
        <v>-7.4787047843537782E-3</v>
      </c>
      <c r="AJ43">
        <v>13.37</v>
      </c>
      <c r="AK43">
        <v>-7.2738094198479325E-4</v>
      </c>
      <c r="AL43">
        <v>-1.4174012526957721E-3</v>
      </c>
      <c r="AM43">
        <v>-1.4817246591013709E-3</v>
      </c>
      <c r="AN43">
        <v>-7.5199918960944046E-3</v>
      </c>
    </row>
    <row r="44" spans="1:40" x14ac:dyDescent="0.15">
      <c r="A44">
        <v>13.7</v>
      </c>
      <c r="B44">
        <v>-7.3058338737933947E-4</v>
      </c>
      <c r="C44">
        <v>-1.3776450290691911E-3</v>
      </c>
      <c r="D44">
        <v>-1.463371194657918E-3</v>
      </c>
      <c r="E44">
        <v>-7.3143853309058076E-3</v>
      </c>
      <c r="H44">
        <v>13.7</v>
      </c>
      <c r="I44">
        <v>-7.2843076896317597E-4</v>
      </c>
      <c r="J44">
        <v>-1.4252035265720339E-3</v>
      </c>
      <c r="K44">
        <v>-1.4596590030036469E-3</v>
      </c>
      <c r="L44">
        <v>-7.5788121051316559E-3</v>
      </c>
      <c r="O44" s="1">
        <v>13.7</v>
      </c>
      <c r="P44" s="1">
        <v>-7.3204548738381361E-4</v>
      </c>
      <c r="Q44" s="1">
        <v>-1.387939582123418E-3</v>
      </c>
      <c r="R44" s="1">
        <v>-1.4409866633123189E-3</v>
      </c>
      <c r="S44" s="1">
        <v>-7.4977545189160756E-3</v>
      </c>
      <c r="T44" s="1"/>
      <c r="U44" s="1"/>
      <c r="V44" s="1">
        <v>-36.51</v>
      </c>
      <c r="W44" s="1">
        <v>-6.8877504246111641E-4</v>
      </c>
      <c r="X44" s="1">
        <v>-1.388365414577139E-3</v>
      </c>
      <c r="Y44" s="1">
        <v>-1.5238434204613109E-3</v>
      </c>
      <c r="Z44" s="1">
        <v>-7.3280598417605298E-3</v>
      </c>
      <c r="AA44" s="1"/>
      <c r="AB44" s="1">
        <v>13.490000000000002</v>
      </c>
      <c r="AD44">
        <v>13.7</v>
      </c>
      <c r="AE44">
        <v>-7.2976316202253918E-4</v>
      </c>
      <c r="AF44">
        <v>-1.4107055676003399E-3</v>
      </c>
      <c r="AG44">
        <v>-1.4761371034114549E-3</v>
      </c>
      <c r="AH44">
        <v>-7.4880247294278153E-3</v>
      </c>
      <c r="AJ44">
        <v>13.7</v>
      </c>
      <c r="AK44">
        <v>-7.2940558695441836E-4</v>
      </c>
      <c r="AL44">
        <v>-1.417943299308112E-3</v>
      </c>
      <c r="AM44">
        <v>-1.4732997581945609E-3</v>
      </c>
      <c r="AN44">
        <v>-7.5300592308084396E-3</v>
      </c>
    </row>
    <row r="45" spans="1:40" x14ac:dyDescent="0.15">
      <c r="A45">
        <v>14.03</v>
      </c>
      <c r="B45">
        <v>-7.2968422978302667E-4</v>
      </c>
      <c r="C45">
        <v>-1.3789102538466389E-3</v>
      </c>
      <c r="D45">
        <v>-1.4627007865203399E-3</v>
      </c>
      <c r="E45">
        <v>-7.3257766182500718E-3</v>
      </c>
      <c r="H45">
        <v>14.03</v>
      </c>
      <c r="I45">
        <v>-7.2745453711374822E-4</v>
      </c>
      <c r="J45">
        <v>-1.4275923084502301E-3</v>
      </c>
      <c r="K45">
        <v>-1.4597449159919581E-3</v>
      </c>
      <c r="L45">
        <v>-7.595735398319042E-3</v>
      </c>
      <c r="O45" s="1">
        <v>14.03</v>
      </c>
      <c r="P45" s="1">
        <v>-7.3086509445822426E-4</v>
      </c>
      <c r="Q45" s="1">
        <v>-1.390385733265582E-3</v>
      </c>
      <c r="R45" s="1">
        <v>-1.4387318481169521E-3</v>
      </c>
      <c r="S45" s="1">
        <v>-7.5143481594121273E-3</v>
      </c>
      <c r="T45" s="1"/>
      <c r="U45" s="1"/>
      <c r="V45" s="1">
        <v>-36.18</v>
      </c>
      <c r="W45" s="1">
        <v>-6.902977584970142E-4</v>
      </c>
      <c r="X45" s="1">
        <v>-1.3865346732954041E-3</v>
      </c>
      <c r="Y45" s="1">
        <v>-1.527345549996209E-3</v>
      </c>
      <c r="Z45" s="1">
        <v>-7.3287372792069476E-3</v>
      </c>
      <c r="AA45" s="1"/>
      <c r="AB45" s="1">
        <v>13.82</v>
      </c>
      <c r="AD45">
        <v>14.03</v>
      </c>
      <c r="AE45">
        <v>-7.2879089798733455E-4</v>
      </c>
      <c r="AF45">
        <v>-1.4127178430079421E-3</v>
      </c>
      <c r="AG45">
        <v>-1.476276802043138E-3</v>
      </c>
      <c r="AH45">
        <v>-7.5028570138338038E-3</v>
      </c>
      <c r="AJ45">
        <v>14.03</v>
      </c>
      <c r="AK45">
        <v>-7.2842749327942612E-4</v>
      </c>
      <c r="AL45">
        <v>-1.420135349240707E-3</v>
      </c>
      <c r="AM45">
        <v>-1.4734704654627629E-3</v>
      </c>
      <c r="AN45">
        <v>-7.5457902462416548E-3</v>
      </c>
    </row>
    <row r="46" spans="1:40" x14ac:dyDescent="0.15">
      <c r="A46">
        <v>14.36</v>
      </c>
      <c r="B46">
        <v>-7.3220761094353352E-4</v>
      </c>
      <c r="C46">
        <v>-1.3783171934874979E-3</v>
      </c>
      <c r="D46">
        <v>-1.455314848348353E-3</v>
      </c>
      <c r="E46">
        <v>-7.33065873018174E-3</v>
      </c>
      <c r="H46">
        <v>14.36</v>
      </c>
      <c r="I46">
        <v>-7.2994621569522793E-4</v>
      </c>
      <c r="J46">
        <v>-1.428096604127843E-3</v>
      </c>
      <c r="K46">
        <v>-1.453760403538283E-3</v>
      </c>
      <c r="L46">
        <v>-7.6056575375788556E-3</v>
      </c>
      <c r="O46" s="1">
        <v>14.36</v>
      </c>
      <c r="P46" s="1">
        <v>-7.3231956649151683E-4</v>
      </c>
      <c r="Q46" s="1">
        <v>-1.3910968078125489E-3</v>
      </c>
      <c r="R46" s="1">
        <v>-1.429299386474975E-3</v>
      </c>
      <c r="S46" s="1">
        <v>-7.5250794321121209E-3</v>
      </c>
      <c r="T46" s="1"/>
      <c r="U46" s="1"/>
      <c r="V46" s="1">
        <v>-35.86</v>
      </c>
      <c r="W46" s="1">
        <v>-6.8422450832207702E-4</v>
      </c>
      <c r="X46" s="1">
        <v>-1.384549444017918E-3</v>
      </c>
      <c r="Y46" s="1">
        <v>-1.493041102445685E-3</v>
      </c>
      <c r="Z46" s="1">
        <v>-7.3268814794814029E-3</v>
      </c>
      <c r="AA46" s="1"/>
      <c r="AB46" s="1">
        <v>14.14</v>
      </c>
      <c r="AD46">
        <v>14.36</v>
      </c>
      <c r="AE46">
        <v>-7.3125430280330183E-4</v>
      </c>
      <c r="AF46">
        <v>-1.412870043602578E-3</v>
      </c>
      <c r="AG46">
        <v>-1.469689560681514E-3</v>
      </c>
      <c r="AH46">
        <v>-7.511036174930129E-3</v>
      </c>
      <c r="AJ46">
        <v>14.36</v>
      </c>
      <c r="AK46">
        <v>-7.3091174105979718E-4</v>
      </c>
      <c r="AL46">
        <v>-1.4204479943441849E-3</v>
      </c>
      <c r="AM46">
        <v>-1.4672660796800751E-3</v>
      </c>
      <c r="AN46">
        <v>-7.5547205386412922E-3</v>
      </c>
    </row>
    <row r="47" spans="1:40" x14ac:dyDescent="0.15">
      <c r="A47">
        <v>14.69</v>
      </c>
      <c r="B47">
        <v>-7.3112929414996921E-4</v>
      </c>
      <c r="C47">
        <v>-1.3792980316779889E-3</v>
      </c>
      <c r="D47">
        <v>-1.448057723926074E-3</v>
      </c>
      <c r="E47">
        <v>-7.3402038752413646E-3</v>
      </c>
      <c r="H47">
        <v>14.69</v>
      </c>
      <c r="I47">
        <v>-7.2880218376080287E-4</v>
      </c>
      <c r="J47">
        <v>-1.4301809654148549E-3</v>
      </c>
      <c r="K47">
        <v>-1.4467994136488479E-3</v>
      </c>
      <c r="L47">
        <v>-7.6209211750934147E-3</v>
      </c>
      <c r="O47" s="1">
        <v>14.69</v>
      </c>
      <c r="P47" s="1">
        <v>-7.3204930815569402E-4</v>
      </c>
      <c r="Q47" s="1">
        <v>-1.3932566565509311E-3</v>
      </c>
      <c r="R47" s="1">
        <v>-1.4271230349996271E-3</v>
      </c>
      <c r="S47" s="1">
        <v>-7.5402123144525509E-3</v>
      </c>
      <c r="T47" s="1"/>
      <c r="U47" s="1"/>
      <c r="V47" s="1">
        <v>-35.53</v>
      </c>
      <c r="W47" s="1">
        <v>-6.8260496085200859E-4</v>
      </c>
      <c r="X47" s="1">
        <v>-1.383252919996215E-3</v>
      </c>
      <c r="Y47" s="1">
        <v>-1.483368620845143E-3</v>
      </c>
      <c r="Z47" s="1">
        <v>-7.3274828141142324E-3</v>
      </c>
      <c r="AA47" s="1"/>
      <c r="AB47" s="1">
        <v>14.469999999999999</v>
      </c>
      <c r="AD47">
        <v>14.69</v>
      </c>
      <c r="AE47">
        <v>-7.3015201918953665E-4</v>
      </c>
      <c r="AF47">
        <v>-1.4145718106571661E-3</v>
      </c>
      <c r="AG47">
        <v>-1.462898262373705E-3</v>
      </c>
      <c r="AH47">
        <v>-7.5241831741994373E-3</v>
      </c>
      <c r="AJ47">
        <v>14.69</v>
      </c>
      <c r="AK47">
        <v>-7.298021297147976E-4</v>
      </c>
      <c r="AL47">
        <v>-1.422321908336335E-3</v>
      </c>
      <c r="AM47">
        <v>-1.4605784481114899E-3</v>
      </c>
      <c r="AN47">
        <v>-7.5687357380165091E-3</v>
      </c>
    </row>
    <row r="48" spans="1:40" x14ac:dyDescent="0.15">
      <c r="A48">
        <v>15.02</v>
      </c>
      <c r="B48">
        <v>-7.3262104437357841E-4</v>
      </c>
      <c r="C48">
        <v>-1.3780409922630431E-3</v>
      </c>
      <c r="D48">
        <v>-1.4476298689913259E-3</v>
      </c>
      <c r="E48">
        <v>-7.3426083079191897E-3</v>
      </c>
      <c r="H48">
        <v>15.02</v>
      </c>
      <c r="I48">
        <v>-7.3021198266278006E-4</v>
      </c>
      <c r="J48">
        <v>-1.4300426725791409E-3</v>
      </c>
      <c r="K48">
        <v>-1.447365393488771E-3</v>
      </c>
      <c r="L48">
        <v>-7.6282736276202766E-3</v>
      </c>
      <c r="O48" s="1">
        <v>15.02</v>
      </c>
      <c r="P48" s="1">
        <v>-7.3383136634159411E-4</v>
      </c>
      <c r="Q48" s="1">
        <v>-1.3932911668953279E-3</v>
      </c>
      <c r="R48" s="1">
        <v>-1.4294779957216589E-3</v>
      </c>
      <c r="S48" s="1">
        <v>-7.5482918093143407E-3</v>
      </c>
      <c r="T48" s="1"/>
      <c r="U48" s="1"/>
      <c r="V48" s="1">
        <v>-35.200000000000003</v>
      </c>
      <c r="W48" s="1">
        <v>-6.8187201921338439E-4</v>
      </c>
      <c r="X48" s="1">
        <v>-1.3832675487054379E-3</v>
      </c>
      <c r="Y48" s="1">
        <v>-1.474099716701474E-3</v>
      </c>
      <c r="Z48" s="1">
        <v>-7.3314841920112056E-3</v>
      </c>
      <c r="AA48" s="1"/>
      <c r="AB48" s="1">
        <v>14.799999999999997</v>
      </c>
      <c r="AD48">
        <v>15.02</v>
      </c>
      <c r="AE48">
        <v>-7.3157120459472764E-4</v>
      </c>
      <c r="AF48">
        <v>-1.414068694595174E-3</v>
      </c>
      <c r="AG48">
        <v>-1.463082175755094E-3</v>
      </c>
      <c r="AH48">
        <v>-7.529765960741403E-3</v>
      </c>
      <c r="AJ48">
        <v>15.02</v>
      </c>
      <c r="AK48">
        <v>-7.3120464813276908E-4</v>
      </c>
      <c r="AL48">
        <v>-1.4219926250639489E-3</v>
      </c>
      <c r="AM48">
        <v>-1.4609464298576569E-3</v>
      </c>
      <c r="AN48">
        <v>-7.5750830829817914E-3</v>
      </c>
    </row>
    <row r="49" spans="1:40" x14ac:dyDescent="0.15">
      <c r="A49">
        <v>15.35</v>
      </c>
      <c r="B49">
        <v>-7.3402676286874477E-4</v>
      </c>
      <c r="C49">
        <v>-1.37858893263341E-3</v>
      </c>
      <c r="D49">
        <v>-1.4502535859432059E-3</v>
      </c>
      <c r="E49">
        <v>-7.3501149845812278E-3</v>
      </c>
      <c r="H49">
        <v>15.35</v>
      </c>
      <c r="I49">
        <v>-7.3169462469269608E-4</v>
      </c>
      <c r="J49">
        <v>-1.4316396461525971E-3</v>
      </c>
      <c r="K49">
        <v>-1.4507702700017229E-3</v>
      </c>
      <c r="L49">
        <v>-7.6416308439102706E-3</v>
      </c>
      <c r="O49" s="1">
        <v>15.35</v>
      </c>
      <c r="P49" s="1">
        <v>-7.3452506583913057E-4</v>
      </c>
      <c r="Q49" s="1">
        <v>-1.3948864754904831E-3</v>
      </c>
      <c r="R49" s="1">
        <v>-1.430319363407528E-3</v>
      </c>
      <c r="S49" s="1">
        <v>-7.5614129715549146E-3</v>
      </c>
      <c r="T49" s="1"/>
      <c r="U49" s="1"/>
      <c r="V49" s="1">
        <v>-34.880000000000003</v>
      </c>
      <c r="W49" s="1">
        <v>-6.850222358698127E-4</v>
      </c>
      <c r="X49" s="1">
        <v>-1.3838746551476809E-3</v>
      </c>
      <c r="Y49" s="1">
        <v>-1.4820585747841301E-3</v>
      </c>
      <c r="Z49" s="1">
        <v>-7.3379321970992182E-3</v>
      </c>
      <c r="AA49" s="1"/>
      <c r="AB49" s="1">
        <v>15.119999999999997</v>
      </c>
      <c r="AD49">
        <v>15.35</v>
      </c>
      <c r="AE49">
        <v>-7.3300899507676063E-4</v>
      </c>
      <c r="AF49">
        <v>-1.415330380803852E-3</v>
      </c>
      <c r="AG49">
        <v>-1.4662697486823961E-3</v>
      </c>
      <c r="AH49">
        <v>-7.5411766355311617E-3</v>
      </c>
      <c r="AJ49">
        <v>15.35</v>
      </c>
      <c r="AK49">
        <v>-7.3266341578218444E-4</v>
      </c>
      <c r="AL49">
        <v>-1.4234072410318291E-3</v>
      </c>
      <c r="AM49">
        <v>-1.464343483221672E-3</v>
      </c>
      <c r="AN49">
        <v>-7.5873020304407009E-3</v>
      </c>
    </row>
    <row r="50" spans="1:40" x14ac:dyDescent="0.15">
      <c r="A50">
        <v>15.68</v>
      </c>
      <c r="B50">
        <v>-7.3196654109337282E-4</v>
      </c>
      <c r="C50">
        <v>-1.376996215030806E-3</v>
      </c>
      <c r="D50">
        <v>-1.431658295850149E-3</v>
      </c>
      <c r="E50">
        <v>-7.3504453824643273E-3</v>
      </c>
      <c r="H50">
        <v>15.68</v>
      </c>
      <c r="I50">
        <v>-7.2994211751756613E-4</v>
      </c>
      <c r="J50">
        <v>-1.4311343755015291E-3</v>
      </c>
      <c r="K50">
        <v>-1.435218396078391E-3</v>
      </c>
      <c r="L50">
        <v>-7.6468974480662488E-3</v>
      </c>
      <c r="O50" s="1">
        <v>15.68</v>
      </c>
      <c r="P50" s="1">
        <v>-7.323452523604661E-4</v>
      </c>
      <c r="Q50" s="1">
        <v>-1.3946923304650239E-3</v>
      </c>
      <c r="R50" s="1">
        <v>-1.4128933721381689E-3</v>
      </c>
      <c r="S50" s="1">
        <v>-7.5681573742458121E-3</v>
      </c>
      <c r="T50" s="1"/>
      <c r="U50" s="1"/>
      <c r="V50" s="1">
        <v>-34.549999999999997</v>
      </c>
      <c r="W50" s="1">
        <v>-6.8509955692333752E-4</v>
      </c>
      <c r="X50" s="1">
        <v>-1.384929456817213E-3</v>
      </c>
      <c r="Y50" s="1">
        <v>-1.475910856899869E-3</v>
      </c>
      <c r="Z50" s="1">
        <v>-7.3446889007370156E-3</v>
      </c>
      <c r="AA50" s="1"/>
      <c r="AB50" s="1">
        <v>15.450000000000003</v>
      </c>
      <c r="AD50">
        <v>15.68</v>
      </c>
      <c r="AE50">
        <v>-7.3126085653456979E-4</v>
      </c>
      <c r="AF50">
        <v>-1.4144773973669229E-3</v>
      </c>
      <c r="AG50">
        <v>-1.4504403631907081E-3</v>
      </c>
      <c r="AH50">
        <v>-7.5446839004135093E-3</v>
      </c>
      <c r="AJ50">
        <v>15.68</v>
      </c>
      <c r="AK50">
        <v>-7.3090088029836267E-4</v>
      </c>
      <c r="AL50">
        <v>-1.422718710342814E-3</v>
      </c>
      <c r="AM50">
        <v>-1.448719345047534E-3</v>
      </c>
      <c r="AN50">
        <v>-7.5915297686023593E-3</v>
      </c>
    </row>
    <row r="51" spans="1:40" x14ac:dyDescent="0.15">
      <c r="A51">
        <v>16.010000000000002</v>
      </c>
      <c r="B51">
        <v>-7.3118331306664991E-4</v>
      </c>
      <c r="C51">
        <v>-1.377376158318301E-3</v>
      </c>
      <c r="D51">
        <v>-1.4267562763096871E-3</v>
      </c>
      <c r="E51">
        <v>-7.356447975076388E-3</v>
      </c>
      <c r="H51">
        <v>16.010000000000002</v>
      </c>
      <c r="I51">
        <v>-7.2937422971502313E-4</v>
      </c>
      <c r="J51">
        <v>-1.4325007435734461E-3</v>
      </c>
      <c r="K51">
        <v>-1.4309993535003779E-3</v>
      </c>
      <c r="L51">
        <v>-7.6585698858094844E-3</v>
      </c>
      <c r="O51" s="1">
        <v>16.010000000000002</v>
      </c>
      <c r="P51" s="1">
        <v>-7.3307792661222592E-4</v>
      </c>
      <c r="Q51" s="1">
        <v>-1.396493454556775E-3</v>
      </c>
      <c r="R51" s="1">
        <v>-1.414161675152206E-3</v>
      </c>
      <c r="S51" s="1">
        <v>-7.5811922757303141E-3</v>
      </c>
      <c r="T51" s="1"/>
      <c r="U51" s="1"/>
      <c r="V51" s="1">
        <v>-34.22</v>
      </c>
      <c r="W51" s="1">
        <v>-6.8584912431529546E-4</v>
      </c>
      <c r="X51" s="1">
        <v>-1.3854554921210139E-3</v>
      </c>
      <c r="Y51" s="1">
        <v>-1.4761354659335369E-3</v>
      </c>
      <c r="Z51" s="1">
        <v>-7.3505871512558494E-3</v>
      </c>
      <c r="AA51" s="1"/>
      <c r="AB51" s="1">
        <v>15.780000000000001</v>
      </c>
      <c r="AD51">
        <v>16.010000000000002</v>
      </c>
      <c r="AE51">
        <v>-7.3069604528294154E-4</v>
      </c>
      <c r="AF51">
        <v>-1.415495316798733E-3</v>
      </c>
      <c r="AG51">
        <v>-1.446248242500259E-3</v>
      </c>
      <c r="AH51">
        <v>-7.5543494404189298E-3</v>
      </c>
      <c r="AJ51">
        <v>16.010000000000002</v>
      </c>
      <c r="AK51">
        <v>-7.3032425270202074E-4</v>
      </c>
      <c r="AL51">
        <v>-1.4239016308995971E-3</v>
      </c>
      <c r="AM51">
        <v>-1.44455521849168E-3</v>
      </c>
      <c r="AN51">
        <v>-7.6020564164267779E-3</v>
      </c>
    </row>
    <row r="52" spans="1:40" x14ac:dyDescent="0.15">
      <c r="A52">
        <v>16.34</v>
      </c>
      <c r="B52">
        <v>-7.3112834757536633E-4</v>
      </c>
      <c r="C52">
        <v>-1.37631469413011E-3</v>
      </c>
      <c r="D52">
        <v>-1.412481693690745E-3</v>
      </c>
      <c r="E52">
        <v>-7.3584437032505222E-3</v>
      </c>
      <c r="H52">
        <v>16.34</v>
      </c>
      <c r="I52">
        <v>-7.2907695896139017E-4</v>
      </c>
      <c r="J52">
        <v>-1.432550261880409E-3</v>
      </c>
      <c r="K52">
        <v>-1.41811705238619E-3</v>
      </c>
      <c r="L52">
        <v>-7.6652347163657453E-3</v>
      </c>
      <c r="O52" s="1">
        <v>16.34</v>
      </c>
      <c r="P52" s="1">
        <v>-7.3322459019882036E-4</v>
      </c>
      <c r="Q52" s="1">
        <v>-1.3968326359485299E-3</v>
      </c>
      <c r="R52" s="1">
        <v>-1.4035626446325809E-3</v>
      </c>
      <c r="S52" s="1">
        <v>-7.5894567005238929E-3</v>
      </c>
      <c r="T52" s="1"/>
      <c r="U52" s="1"/>
      <c r="V52" s="1">
        <v>-33.89</v>
      </c>
      <c r="W52" s="1">
        <v>-6.8518576902591862E-4</v>
      </c>
      <c r="X52" s="1">
        <v>-1.385693768012133E-3</v>
      </c>
      <c r="Y52" s="1">
        <v>-1.471742947256981E-3</v>
      </c>
      <c r="Z52" s="1">
        <v>-7.3548414091715369E-3</v>
      </c>
      <c r="AA52" s="1"/>
      <c r="AB52" s="1">
        <v>16.11</v>
      </c>
      <c r="AD52">
        <v>16.34</v>
      </c>
      <c r="AE52">
        <v>-7.3039432413497091E-4</v>
      </c>
      <c r="AF52">
        <v>-1.415196060841581E-3</v>
      </c>
      <c r="AG52">
        <v>-1.432987225142523E-3</v>
      </c>
      <c r="AH52">
        <v>-7.5592807672693121E-3</v>
      </c>
      <c r="AJ52">
        <v>16.34</v>
      </c>
      <c r="AK52">
        <v>-7.3002420565475279E-4</v>
      </c>
      <c r="AL52">
        <v>-1.423761551611383E-3</v>
      </c>
      <c r="AM52">
        <v>-1.4315592265629229E-3</v>
      </c>
      <c r="AN52">
        <v>-7.6076805333258734E-3</v>
      </c>
    </row>
    <row r="53" spans="1:40" x14ac:dyDescent="0.15">
      <c r="A53">
        <v>16.670000000000002</v>
      </c>
      <c r="B53">
        <v>-7.3260435324846681E-4</v>
      </c>
      <c r="C53">
        <v>-1.3775191986981729E-3</v>
      </c>
      <c r="D53">
        <v>-1.4215176279558359E-3</v>
      </c>
      <c r="E53">
        <v>-7.3668955587862898E-3</v>
      </c>
      <c r="H53">
        <v>16.670000000000002</v>
      </c>
      <c r="I53">
        <v>-7.3020332629030339E-4</v>
      </c>
      <c r="J53">
        <v>-1.434728317190833E-3</v>
      </c>
      <c r="K53">
        <v>-1.4250929697783351E-3</v>
      </c>
      <c r="L53">
        <v>-7.6792017749460883E-3</v>
      </c>
      <c r="O53" s="1">
        <v>16.670000000000002</v>
      </c>
      <c r="P53" s="1">
        <v>-7.3295559196478316E-4</v>
      </c>
      <c r="Q53" s="1">
        <v>-1.399264293287762E-3</v>
      </c>
      <c r="R53" s="1">
        <v>-1.402524045740755E-3</v>
      </c>
      <c r="S53" s="1">
        <v>-7.6038424138687001E-3</v>
      </c>
      <c r="T53" s="1"/>
      <c r="U53" s="1"/>
      <c r="V53" s="1">
        <v>-33.57</v>
      </c>
      <c r="W53" s="1">
        <v>-6.854994902038789E-4</v>
      </c>
      <c r="X53" s="1">
        <v>-1.3847918944336519E-3</v>
      </c>
      <c r="Y53" s="1">
        <v>-1.4683616672281909E-3</v>
      </c>
      <c r="Z53" s="1">
        <v>-7.3563037183097509E-3</v>
      </c>
      <c r="AA53" s="1"/>
      <c r="AB53" s="1">
        <v>16.43</v>
      </c>
      <c r="AD53">
        <v>16.670000000000002</v>
      </c>
      <c r="AE53">
        <v>-7.3148370836173472E-4</v>
      </c>
      <c r="AF53">
        <v>-1.417039163930047E-3</v>
      </c>
      <c r="AG53">
        <v>-1.439851902304059E-3</v>
      </c>
      <c r="AH53">
        <v>-7.5712805073388121E-3</v>
      </c>
      <c r="AJ53">
        <v>16.670000000000002</v>
      </c>
      <c r="AK53">
        <v>-7.311229119554574E-4</v>
      </c>
      <c r="AL53">
        <v>-1.425757628469694E-3</v>
      </c>
      <c r="AM53">
        <v>-1.438495907285491E-3</v>
      </c>
      <c r="AN53">
        <v>-7.6205284562469904E-3</v>
      </c>
    </row>
    <row r="54" spans="1:40" x14ac:dyDescent="0.15">
      <c r="A54">
        <v>17</v>
      </c>
      <c r="B54">
        <v>-7.3461043749713543E-4</v>
      </c>
      <c r="C54">
        <v>-1.377161840143743E-3</v>
      </c>
      <c r="D54">
        <v>-1.414536753997658E-3</v>
      </c>
      <c r="E54">
        <v>-7.3707008453575834E-3</v>
      </c>
      <c r="H54">
        <v>17</v>
      </c>
      <c r="I54">
        <v>-7.3143294207484799E-4</v>
      </c>
      <c r="J54">
        <v>-1.4354994402643541E-3</v>
      </c>
      <c r="K54">
        <v>-1.41540439121864E-3</v>
      </c>
      <c r="L54">
        <v>-7.6876432722419886E-3</v>
      </c>
      <c r="O54" s="1">
        <v>17</v>
      </c>
      <c r="P54" s="1">
        <v>-7.3380750685647948E-4</v>
      </c>
      <c r="Q54" s="1">
        <v>-1.400426172053862E-3</v>
      </c>
      <c r="R54" s="1">
        <v>-1.3931832764380739E-3</v>
      </c>
      <c r="S54" s="1">
        <v>-7.6141973906054374E-3</v>
      </c>
      <c r="T54" s="1"/>
      <c r="U54" s="1"/>
      <c r="V54" s="1">
        <v>-33.24</v>
      </c>
      <c r="W54" s="1">
        <v>-6.8595524012712589E-4</v>
      </c>
      <c r="X54" s="1">
        <v>-1.3839900785483721E-3</v>
      </c>
      <c r="Y54" s="1">
        <v>-1.472346806920043E-3</v>
      </c>
      <c r="Z54" s="1">
        <v>-7.3573058538817749E-3</v>
      </c>
      <c r="AA54" s="1"/>
      <c r="AB54" s="1">
        <v>16.759999999999998</v>
      </c>
      <c r="AD54">
        <v>17</v>
      </c>
      <c r="AE54">
        <v>-7.3268483444066906E-4</v>
      </c>
      <c r="AF54">
        <v>-1.4174560706749881E-3</v>
      </c>
      <c r="AG54">
        <v>-1.429646691401114E-3</v>
      </c>
      <c r="AH54">
        <v>-7.5780137821257632E-3</v>
      </c>
      <c r="AJ54">
        <v>17</v>
      </c>
      <c r="AK54">
        <v>-7.3231651963172513E-4</v>
      </c>
      <c r="AL54">
        <v>-1.4263387485136899E-3</v>
      </c>
      <c r="AM54">
        <v>-1.4286183130782851E-3</v>
      </c>
      <c r="AN54">
        <v>-7.6279418632388598E-3</v>
      </c>
    </row>
    <row r="55" spans="1:40" x14ac:dyDescent="0.15">
      <c r="A55">
        <v>17.329999999999998</v>
      </c>
      <c r="B55">
        <v>-7.3482528601755365E-4</v>
      </c>
      <c r="C55">
        <v>-1.3787211528811581E-3</v>
      </c>
      <c r="D55">
        <v>-1.4168280694707019E-3</v>
      </c>
      <c r="E55">
        <v>-7.3797338948800714E-3</v>
      </c>
      <c r="H55">
        <v>17.329999999999998</v>
      </c>
      <c r="I55">
        <v>-7.319843424099451E-4</v>
      </c>
      <c r="J55">
        <v>-1.4380085605342171E-3</v>
      </c>
      <c r="K55">
        <v>-1.419025474324495E-3</v>
      </c>
      <c r="L55">
        <v>-7.7022384211743343E-3</v>
      </c>
      <c r="O55" s="1">
        <v>17.329999999999998</v>
      </c>
      <c r="P55" s="1">
        <v>-7.3540167589467801E-4</v>
      </c>
      <c r="Q55" s="1">
        <v>-1.403325982096173E-3</v>
      </c>
      <c r="R55" s="1">
        <v>-1.400193735102175E-3</v>
      </c>
      <c r="S55" s="1">
        <v>-7.6298067905486754E-3</v>
      </c>
      <c r="T55" s="1"/>
      <c r="U55" s="1"/>
      <c r="V55" s="1">
        <v>-32.909999999999997</v>
      </c>
      <c r="W55" s="1">
        <v>-6.8799751202111407E-4</v>
      </c>
      <c r="X55" s="1">
        <v>-1.382183368465525E-3</v>
      </c>
      <c r="Y55" s="1">
        <v>-1.4778454887143661E-3</v>
      </c>
      <c r="Z55" s="1">
        <v>-7.3552874410378879E-3</v>
      </c>
      <c r="AA55" s="1"/>
      <c r="AB55" s="1">
        <v>17.090000000000003</v>
      </c>
      <c r="AD55">
        <v>17.329999999999998</v>
      </c>
      <c r="AE55">
        <v>-7.3320957377551459E-4</v>
      </c>
      <c r="AF55">
        <v>-1.4196283086942911E-3</v>
      </c>
      <c r="AG55">
        <v>-1.433077696305811E-3</v>
      </c>
      <c r="AH55">
        <v>-7.5906844984960052E-3</v>
      </c>
      <c r="AJ55">
        <v>17.329999999999998</v>
      </c>
      <c r="AK55">
        <v>-7.3285874188277545E-4</v>
      </c>
      <c r="AL55">
        <v>-1.4286605875424229E-3</v>
      </c>
      <c r="AM55">
        <v>-1.432175080773118E-3</v>
      </c>
      <c r="AN55">
        <v>-7.6414198028857848E-3</v>
      </c>
    </row>
    <row r="56" spans="1:40" x14ac:dyDescent="0.15">
      <c r="A56">
        <v>17.66</v>
      </c>
      <c r="B56">
        <v>-7.3473186372479402E-4</v>
      </c>
      <c r="C56">
        <v>-1.3782982120376509E-3</v>
      </c>
      <c r="D56">
        <v>-1.403188414506815E-3</v>
      </c>
      <c r="E56">
        <v>-7.382927417859092E-3</v>
      </c>
      <c r="H56">
        <v>17.66</v>
      </c>
      <c r="I56">
        <v>-7.324611257861905E-4</v>
      </c>
      <c r="J56">
        <v>-1.4386899079495089E-3</v>
      </c>
      <c r="K56">
        <v>-1.410983197913427E-3</v>
      </c>
      <c r="L56">
        <v>-7.7101228829894687E-3</v>
      </c>
      <c r="O56" s="1">
        <v>17.66</v>
      </c>
      <c r="P56" s="1">
        <v>-7.3571432759182123E-4</v>
      </c>
      <c r="Q56" s="1">
        <v>-1.404392684133842E-3</v>
      </c>
      <c r="R56" s="1">
        <v>-1.3912680040984999E-3</v>
      </c>
      <c r="S56" s="1">
        <v>-7.6395972555205229E-3</v>
      </c>
      <c r="T56" s="1"/>
      <c r="U56" s="1"/>
      <c r="V56" s="1">
        <v>-32.590000000000003</v>
      </c>
      <c r="W56" s="1">
        <v>-6.8529826530535688E-4</v>
      </c>
      <c r="X56" s="1">
        <v>-1.38112088707372E-3</v>
      </c>
      <c r="Y56" s="1">
        <v>-1.467874352518789E-3</v>
      </c>
      <c r="Z56" s="1">
        <v>-7.3549485113381004E-3</v>
      </c>
      <c r="AA56" s="1"/>
      <c r="AB56" s="1">
        <v>17.409999999999997</v>
      </c>
      <c r="AD56">
        <v>17.66</v>
      </c>
      <c r="AE56">
        <v>-7.3367924801303393E-4</v>
      </c>
      <c r="AF56">
        <v>-1.4199470624292651E-3</v>
      </c>
      <c r="AG56">
        <v>-1.4245790959205511E-3</v>
      </c>
      <c r="AH56">
        <v>-7.5968552783303722E-3</v>
      </c>
      <c r="AJ56">
        <v>17.66</v>
      </c>
      <c r="AK56">
        <v>-7.3333531612475474E-4</v>
      </c>
      <c r="AL56">
        <v>-1.4291464081284621E-3</v>
      </c>
      <c r="AM56">
        <v>-1.4239825026078621E-3</v>
      </c>
      <c r="AN56">
        <v>-7.6482540624898962E-3</v>
      </c>
    </row>
    <row r="57" spans="1:40" x14ac:dyDescent="0.15">
      <c r="A57">
        <v>17.989999999999998</v>
      </c>
      <c r="B57">
        <v>-7.3462928304551995E-4</v>
      </c>
      <c r="C57">
        <v>-1.3797784320102599E-3</v>
      </c>
      <c r="D57">
        <v>-1.4043884606598691E-3</v>
      </c>
      <c r="E57">
        <v>-7.3910856285728131E-3</v>
      </c>
      <c r="H57">
        <v>17.989999999999998</v>
      </c>
      <c r="I57">
        <v>-7.3243677567488776E-4</v>
      </c>
      <c r="J57">
        <v>-1.4410926907167151E-3</v>
      </c>
      <c r="K57">
        <v>-1.4121791750164639E-3</v>
      </c>
      <c r="L57">
        <v>-7.7238671131266302E-3</v>
      </c>
      <c r="O57" s="1">
        <v>17.989999999999998</v>
      </c>
      <c r="P57" s="1">
        <v>-7.3567577954890392E-4</v>
      </c>
      <c r="Q57" s="1">
        <v>-1.407084020539262E-3</v>
      </c>
      <c r="R57" s="1">
        <v>-1.391869419488104E-3</v>
      </c>
      <c r="S57" s="1">
        <v>-7.6542186913937183E-3</v>
      </c>
      <c r="T57" s="1"/>
      <c r="U57" s="1"/>
      <c r="V57" s="1">
        <v>-32.26</v>
      </c>
      <c r="W57" s="1">
        <v>-6.8313327409663964E-4</v>
      </c>
      <c r="X57" s="1">
        <v>-1.379905820982115E-3</v>
      </c>
      <c r="Y57" s="1">
        <v>-1.4539703422354331E-3</v>
      </c>
      <c r="Z57" s="1">
        <v>-7.3533955295985208E-3</v>
      </c>
      <c r="AA57" s="1"/>
      <c r="AB57" s="1">
        <v>17.740000000000002</v>
      </c>
      <c r="AD57">
        <v>17.989999999999998</v>
      </c>
      <c r="AE57">
        <v>-7.3363615702469736E-4</v>
      </c>
      <c r="AF57">
        <v>-1.4220126148339379E-3</v>
      </c>
      <c r="AG57">
        <v>-1.4256998331521049E-3</v>
      </c>
      <c r="AH57">
        <v>-7.6086608251157688E-3</v>
      </c>
      <c r="AJ57">
        <v>17.989999999999998</v>
      </c>
      <c r="AK57">
        <v>-7.333053712089611E-4</v>
      </c>
      <c r="AL57">
        <v>-1.431357672284911E-3</v>
      </c>
      <c r="AM57">
        <v>-1.425262516578715E-3</v>
      </c>
      <c r="AN57">
        <v>-7.6608443666277629E-3</v>
      </c>
    </row>
    <row r="58" spans="1:40" x14ac:dyDescent="0.15">
      <c r="A58">
        <v>18.32</v>
      </c>
      <c r="B58">
        <v>-7.3574228124432259E-4</v>
      </c>
      <c r="C58">
        <v>-1.37911156413821E-3</v>
      </c>
      <c r="D58">
        <v>-1.3969681885911819E-3</v>
      </c>
      <c r="E58">
        <v>-7.3931317280454536E-3</v>
      </c>
      <c r="H58">
        <v>18.32</v>
      </c>
      <c r="I58">
        <v>-7.3323615029150728E-4</v>
      </c>
      <c r="J58">
        <v>-1.441455904120758E-3</v>
      </c>
      <c r="K58">
        <v>-1.4046410789462049E-3</v>
      </c>
      <c r="L58">
        <v>-7.7303848258392814E-3</v>
      </c>
      <c r="O58" s="1">
        <v>18.32</v>
      </c>
      <c r="P58" s="1">
        <v>-7.360168564845643E-4</v>
      </c>
      <c r="Q58" s="1">
        <v>-1.4078439526474149E-3</v>
      </c>
      <c r="R58" s="1">
        <v>-1.3828163511775331E-3</v>
      </c>
      <c r="S58" s="1">
        <v>-7.6627559084279546E-3</v>
      </c>
      <c r="T58" s="1"/>
      <c r="U58" s="1"/>
      <c r="V58" s="1">
        <v>-31.93</v>
      </c>
      <c r="W58" s="1">
        <v>-6.8251219751655132E-4</v>
      </c>
      <c r="X58" s="1">
        <v>-1.380551144261308E-3</v>
      </c>
      <c r="Y58" s="1">
        <v>-1.4498233767242671E-3</v>
      </c>
      <c r="Z58" s="1">
        <v>-7.3577638025199028E-3</v>
      </c>
      <c r="AA58" s="1"/>
      <c r="AB58" s="1">
        <v>18.07</v>
      </c>
      <c r="AD58">
        <v>18.32</v>
      </c>
      <c r="AE58">
        <v>-7.3444131050961245E-4</v>
      </c>
      <c r="AF58">
        <v>-1.422030330308429E-3</v>
      </c>
      <c r="AG58">
        <v>-1.417717093279294E-3</v>
      </c>
      <c r="AH58">
        <v>-7.6135045692877013E-3</v>
      </c>
      <c r="AJ58">
        <v>18.32</v>
      </c>
      <c r="AK58">
        <v>-7.3407915993193066E-4</v>
      </c>
      <c r="AL58">
        <v>-1.4315418580097439E-3</v>
      </c>
      <c r="AM58">
        <v>-1.4175728156062509E-3</v>
      </c>
      <c r="AN58">
        <v>-7.6663384127911901E-3</v>
      </c>
    </row>
    <row r="59" spans="1:40" x14ac:dyDescent="0.15">
      <c r="A59">
        <v>18.649999999999999</v>
      </c>
      <c r="B59">
        <v>-7.362388342925496E-4</v>
      </c>
      <c r="C59">
        <v>-1.380099186256679E-3</v>
      </c>
      <c r="D59">
        <v>-1.3995907826203531E-3</v>
      </c>
      <c r="E59">
        <v>-7.399956645729457E-3</v>
      </c>
      <c r="H59">
        <v>18.649999999999999</v>
      </c>
      <c r="I59">
        <v>-7.3382625082185973E-4</v>
      </c>
      <c r="J59">
        <v>-1.4433507525673621E-3</v>
      </c>
      <c r="K59">
        <v>-1.4070887491272801E-3</v>
      </c>
      <c r="L59">
        <v>-7.7425486328659161E-3</v>
      </c>
      <c r="O59" s="1">
        <v>18.649999999999999</v>
      </c>
      <c r="P59" s="1">
        <v>-7.3726248002034371E-4</v>
      </c>
      <c r="Q59" s="1">
        <v>-1.410112673912404E-3</v>
      </c>
      <c r="R59" s="1">
        <v>-1.3878124909633999E-3</v>
      </c>
      <c r="S59" s="1">
        <v>-7.6761015365800723E-3</v>
      </c>
      <c r="T59" s="1"/>
      <c r="U59" s="1"/>
      <c r="V59" s="1">
        <v>-31.6</v>
      </c>
      <c r="W59" s="1">
        <v>-6.832096971424971E-4</v>
      </c>
      <c r="X59" s="1">
        <v>-1.3812426852821871E-3</v>
      </c>
      <c r="Y59" s="1">
        <v>-1.4474134169075339E-3</v>
      </c>
      <c r="Z59" s="1">
        <v>-7.3621132389705994E-3</v>
      </c>
      <c r="AA59" s="1"/>
      <c r="AB59" s="1">
        <v>18.399999999999999</v>
      </c>
      <c r="AD59">
        <v>18.649999999999999</v>
      </c>
      <c r="AE59">
        <v>-7.3501831087711858E-4</v>
      </c>
      <c r="AF59">
        <v>-1.4235942497463181E-3</v>
      </c>
      <c r="AG59">
        <v>-1.42009738459837E-3</v>
      </c>
      <c r="AH59">
        <v>-7.6237420040950639E-3</v>
      </c>
      <c r="AJ59">
        <v>18.649999999999999</v>
      </c>
      <c r="AK59">
        <v>-7.3466024382076863E-4</v>
      </c>
      <c r="AL59">
        <v>-1.4332516541093519E-3</v>
      </c>
      <c r="AM59">
        <v>-1.419970882195994E-3</v>
      </c>
      <c r="AN59">
        <v>-7.677378234764708E-3</v>
      </c>
    </row>
    <row r="60" spans="1:40" x14ac:dyDescent="0.15">
      <c r="A60">
        <v>18.98</v>
      </c>
      <c r="B60">
        <v>-7.3603735195849733E-4</v>
      </c>
      <c r="C60">
        <v>-1.379052360533406E-3</v>
      </c>
      <c r="D60">
        <v>-1.388876888693331E-3</v>
      </c>
      <c r="E60">
        <v>-7.3996437043995717E-3</v>
      </c>
      <c r="H60">
        <v>18.98</v>
      </c>
      <c r="I60">
        <v>-7.3348089773618769E-4</v>
      </c>
      <c r="J60">
        <v>-1.443285892741524E-3</v>
      </c>
      <c r="K60">
        <v>-1.3974903473775739E-3</v>
      </c>
      <c r="L60">
        <v>-7.7466288255256914E-3</v>
      </c>
      <c r="O60" s="1">
        <v>18.98</v>
      </c>
      <c r="P60" s="1">
        <v>-7.3770012141510008E-4</v>
      </c>
      <c r="Q60" s="1">
        <v>-1.4105413037824391E-3</v>
      </c>
      <c r="R60" s="1">
        <v>-1.3806394909407231E-3</v>
      </c>
      <c r="S60" s="1">
        <v>-7.6824228447718648E-3</v>
      </c>
      <c r="T60" s="1"/>
      <c r="U60" s="1"/>
      <c r="V60" s="1">
        <v>-31.28</v>
      </c>
      <c r="W60" s="1">
        <v>-6.8573908264340925E-4</v>
      </c>
      <c r="X60" s="1">
        <v>-1.383493460299744E-3</v>
      </c>
      <c r="Y60" s="1">
        <v>-1.4594512792520469E-3</v>
      </c>
      <c r="Z60" s="1">
        <v>-7.3708778049868078E-3</v>
      </c>
      <c r="AA60" s="1"/>
      <c r="AB60" s="1">
        <v>18.72</v>
      </c>
      <c r="AD60">
        <v>18.98</v>
      </c>
      <c r="AE60">
        <v>-7.3460617944856805E-4</v>
      </c>
      <c r="AF60">
        <v>-1.4232137830076301E-3</v>
      </c>
      <c r="AG60">
        <v>-1.41005282773152E-3</v>
      </c>
      <c r="AH60">
        <v>-7.6261210192956402E-3</v>
      </c>
      <c r="AJ60">
        <v>18.98</v>
      </c>
      <c r="AK60">
        <v>-7.3423034258753321E-4</v>
      </c>
      <c r="AL60">
        <v>-1.433022448923486E-3</v>
      </c>
      <c r="AM60">
        <v>-1.410167407923167E-3</v>
      </c>
      <c r="AN60">
        <v>-7.6803784817048816E-3</v>
      </c>
    </row>
    <row r="61" spans="1:40" x14ac:dyDescent="0.15">
      <c r="A61">
        <v>19.309999999999999</v>
      </c>
      <c r="B61">
        <v>-7.3483277886492681E-4</v>
      </c>
      <c r="C61">
        <v>-1.379844822082788E-3</v>
      </c>
      <c r="D61">
        <v>-1.390628699212031E-3</v>
      </c>
      <c r="E61">
        <v>-7.4052645548421522E-3</v>
      </c>
      <c r="H61">
        <v>19.309999999999999</v>
      </c>
      <c r="I61">
        <v>-7.3214713030197152E-4</v>
      </c>
      <c r="J61">
        <v>-1.444968750401324E-3</v>
      </c>
      <c r="K61">
        <v>-1.398156361098321E-3</v>
      </c>
      <c r="L61">
        <v>-7.7574498098428972E-3</v>
      </c>
      <c r="O61" s="1">
        <v>19.309999999999999</v>
      </c>
      <c r="P61" s="1">
        <v>-7.3634639242026938E-4</v>
      </c>
      <c r="Q61" s="1">
        <v>-1.4125651854642899E-3</v>
      </c>
      <c r="R61" s="1">
        <v>-1.3814977115043799E-3</v>
      </c>
      <c r="S61" s="1">
        <v>-7.6940460501378049E-3</v>
      </c>
      <c r="T61" s="1"/>
      <c r="U61" s="1"/>
      <c r="V61" s="1">
        <v>-30.95</v>
      </c>
      <c r="W61" s="1">
        <v>-6.8670566579922881E-4</v>
      </c>
      <c r="X61" s="1">
        <v>-1.384606098178795E-3</v>
      </c>
      <c r="Y61" s="1">
        <v>-1.4589636155483911E-3</v>
      </c>
      <c r="Z61" s="1">
        <v>-7.3770095360481281E-3</v>
      </c>
      <c r="AA61" s="1"/>
      <c r="AB61" s="1">
        <v>19.05</v>
      </c>
      <c r="AD61">
        <v>19.309999999999999</v>
      </c>
      <c r="AE61">
        <v>-7.3320410105611725E-4</v>
      </c>
      <c r="AF61">
        <v>-1.4245880268743121E-3</v>
      </c>
      <c r="AG61">
        <v>-1.4105287173019549E-3</v>
      </c>
      <c r="AH61">
        <v>-7.635123908402635E-3</v>
      </c>
      <c r="AJ61">
        <v>19.309999999999999</v>
      </c>
      <c r="AK61">
        <v>-7.3284472174299324E-4</v>
      </c>
      <c r="AL61">
        <v>-1.434533844563553E-3</v>
      </c>
      <c r="AM61">
        <v>-1.410747747048883E-3</v>
      </c>
      <c r="AN61">
        <v>-7.6901678537650998E-3</v>
      </c>
    </row>
    <row r="62" spans="1:40" x14ac:dyDescent="0.15">
      <c r="A62">
        <v>19.64</v>
      </c>
      <c r="B62">
        <v>-7.3610229916550019E-4</v>
      </c>
      <c r="C62">
        <v>-1.3788245494307811E-3</v>
      </c>
      <c r="D62">
        <v>-1.382281028557589E-3</v>
      </c>
      <c r="E62">
        <v>-7.4058632202317464E-3</v>
      </c>
      <c r="H62">
        <v>19.64</v>
      </c>
      <c r="I62">
        <v>-7.3304467824901595E-4</v>
      </c>
      <c r="J62">
        <v>-1.44491458372714E-3</v>
      </c>
      <c r="K62">
        <v>-1.3891753171040759E-3</v>
      </c>
      <c r="L62">
        <v>-7.7623720533695432E-3</v>
      </c>
      <c r="O62" s="1">
        <v>19.64</v>
      </c>
      <c r="P62" s="1">
        <v>-7.3606215420421591E-4</v>
      </c>
      <c r="Q62" s="1">
        <v>-1.412922255385403E-3</v>
      </c>
      <c r="R62" s="1">
        <v>-1.368769670871412E-3</v>
      </c>
      <c r="S62" s="1">
        <v>-7.7004035242667539E-3</v>
      </c>
      <c r="T62" s="1"/>
      <c r="U62" s="1"/>
      <c r="V62" s="1">
        <v>-30.62</v>
      </c>
      <c r="W62" s="1">
        <v>-6.8764671685582078E-4</v>
      </c>
      <c r="X62" s="1">
        <v>-1.386467430748894E-3</v>
      </c>
      <c r="Y62" s="1">
        <v>-1.4613969125469911E-3</v>
      </c>
      <c r="Z62" s="1">
        <v>-7.3850225097759183E-3</v>
      </c>
      <c r="AA62" s="1"/>
      <c r="AB62" s="1">
        <v>19.38</v>
      </c>
      <c r="AD62">
        <v>19.64</v>
      </c>
      <c r="AE62">
        <v>-7.3413190910114252E-4</v>
      </c>
      <c r="AF62">
        <v>-1.424216670025052E-3</v>
      </c>
      <c r="AG62">
        <v>-1.40105948665526E-3</v>
      </c>
      <c r="AH62">
        <v>-7.6384526474435619E-3</v>
      </c>
      <c r="AJ62">
        <v>19.64</v>
      </c>
      <c r="AK62">
        <v>-7.3381949926094446E-4</v>
      </c>
      <c r="AL62">
        <v>-1.434301278742384E-3</v>
      </c>
      <c r="AM62">
        <v>-1.401701117719267E-3</v>
      </c>
      <c r="AN62">
        <v>-7.6941384623607787E-3</v>
      </c>
    </row>
    <row r="63" spans="1:40" x14ac:dyDescent="0.15">
      <c r="A63">
        <v>19.97</v>
      </c>
      <c r="B63">
        <v>-7.3535366966089629E-4</v>
      </c>
      <c r="C63">
        <v>-1.3798347872175981E-3</v>
      </c>
      <c r="D63">
        <v>-1.3774472095350601E-3</v>
      </c>
      <c r="E63">
        <v>-7.4121067671356414E-3</v>
      </c>
      <c r="H63">
        <v>19.97</v>
      </c>
      <c r="I63">
        <v>-7.3235743842439758E-4</v>
      </c>
      <c r="J63">
        <v>-1.446807776294834E-3</v>
      </c>
      <c r="K63">
        <v>-1.384395792086382E-3</v>
      </c>
      <c r="L63">
        <v>-7.7737299254599648E-3</v>
      </c>
      <c r="O63" s="1">
        <v>19.97</v>
      </c>
      <c r="P63" s="1">
        <v>-7.3555332704735243E-4</v>
      </c>
      <c r="Q63" s="1">
        <v>-1.415134456355052E-3</v>
      </c>
      <c r="R63" s="1">
        <v>-1.364125043811277E-3</v>
      </c>
      <c r="S63" s="1">
        <v>-7.7124313122332892E-3</v>
      </c>
      <c r="T63" s="1"/>
      <c r="U63" s="1"/>
      <c r="V63" s="1">
        <v>-30.29</v>
      </c>
      <c r="W63" s="1">
        <v>-6.8578477966774241E-4</v>
      </c>
      <c r="X63" s="1">
        <v>-1.3868396813250009E-3</v>
      </c>
      <c r="Y63" s="1">
        <v>-1.4514527418144269E-3</v>
      </c>
      <c r="Z63" s="1">
        <v>-7.3875842473914276E-3</v>
      </c>
      <c r="AA63" s="1"/>
      <c r="AB63" s="1">
        <v>19.71</v>
      </c>
      <c r="AD63">
        <v>19.97</v>
      </c>
      <c r="AE63">
        <v>-7.3358143490700686E-4</v>
      </c>
      <c r="AF63">
        <v>-1.425793336492148E-3</v>
      </c>
      <c r="AG63">
        <v>-1.3968907416804031E-3</v>
      </c>
      <c r="AH63">
        <v>-7.6480797772668059E-3</v>
      </c>
      <c r="AJ63">
        <v>19.97</v>
      </c>
      <c r="AK63">
        <v>-7.3333616531007315E-4</v>
      </c>
      <c r="AL63">
        <v>-1.4360009096881609E-3</v>
      </c>
      <c r="AM63">
        <v>-1.3977602995586869E-3</v>
      </c>
      <c r="AN63">
        <v>-7.7044395769557197E-3</v>
      </c>
    </row>
    <row r="64" spans="1:40" x14ac:dyDescent="0.15">
      <c r="A64">
        <v>20.3</v>
      </c>
      <c r="B64">
        <v>-7.3685862749149633E-4</v>
      </c>
      <c r="C64">
        <v>-1.3791188292081771E-3</v>
      </c>
      <c r="D64">
        <v>-1.3782412531815091E-3</v>
      </c>
      <c r="E64">
        <v>-7.4128660357682874E-3</v>
      </c>
      <c r="H64">
        <v>20.3</v>
      </c>
      <c r="I64">
        <v>-7.3404788834999842E-4</v>
      </c>
      <c r="J64">
        <v>-1.447024433329856E-3</v>
      </c>
      <c r="K64">
        <v>-1.3875446601220251E-3</v>
      </c>
      <c r="L64">
        <v>-7.7789074792011716E-3</v>
      </c>
      <c r="O64" s="1">
        <v>20.3</v>
      </c>
      <c r="P64" s="1">
        <v>-7.3760678148153554E-4</v>
      </c>
      <c r="Q64" s="1">
        <v>-1.4156548701026871E-3</v>
      </c>
      <c r="R64" s="1">
        <v>-1.36969129423149E-3</v>
      </c>
      <c r="S64" s="1">
        <v>-7.7190697228851973E-3</v>
      </c>
      <c r="T64" s="1"/>
      <c r="U64" s="1"/>
      <c r="V64" s="1">
        <v>-29.97</v>
      </c>
      <c r="W64" s="1">
        <v>-6.8679251322466435E-4</v>
      </c>
      <c r="X64" s="1">
        <v>-1.388090848959429E-3</v>
      </c>
      <c r="Y64" s="1">
        <v>-1.464246690240109E-3</v>
      </c>
      <c r="Z64" s="1">
        <v>-7.3944659127791312E-3</v>
      </c>
      <c r="AA64" s="1"/>
      <c r="AB64" s="1">
        <v>20.03</v>
      </c>
      <c r="AD64">
        <v>20.3</v>
      </c>
      <c r="AE64">
        <v>-7.3557365470451575E-4</v>
      </c>
      <c r="AF64">
        <v>-1.425674321390197E-3</v>
      </c>
      <c r="AG64">
        <v>-1.401439863347044E-3</v>
      </c>
      <c r="AH64">
        <v>-7.6517147262431503E-3</v>
      </c>
      <c r="AJ64">
        <v>20.3</v>
      </c>
      <c r="AK64">
        <v>-7.3522355372973342E-4</v>
      </c>
      <c r="AL64">
        <v>-1.4360277718570989E-3</v>
      </c>
      <c r="AM64">
        <v>-1.40252301406662E-3</v>
      </c>
      <c r="AN64">
        <v>-7.708590004114872E-3</v>
      </c>
    </row>
    <row r="65" spans="1:40" x14ac:dyDescent="0.15">
      <c r="A65">
        <v>20.63</v>
      </c>
      <c r="B65">
        <v>-7.3969835566432037E-4</v>
      </c>
      <c r="C65">
        <v>-1.380293146260751E-3</v>
      </c>
      <c r="D65">
        <v>-1.3961283664769379E-3</v>
      </c>
      <c r="E65">
        <v>-7.4194760673976061E-3</v>
      </c>
      <c r="H65">
        <v>20.63</v>
      </c>
      <c r="I65">
        <v>-7.3691283808846825E-4</v>
      </c>
      <c r="J65">
        <v>-1.4490906637528039E-3</v>
      </c>
      <c r="K65">
        <v>-1.405368308113629E-3</v>
      </c>
      <c r="L65">
        <v>-7.7906289518189656E-3</v>
      </c>
      <c r="O65" s="1">
        <v>20.63</v>
      </c>
      <c r="P65" s="1">
        <v>-7.4045797969685655E-4</v>
      </c>
      <c r="Q65" s="1">
        <v>-1.4179468118649279E-3</v>
      </c>
      <c r="R65" s="1">
        <v>-1.3862763618001019E-3</v>
      </c>
      <c r="S65" s="1">
        <v>-7.7306909237730113E-3</v>
      </c>
      <c r="T65" s="1"/>
      <c r="U65" s="1"/>
      <c r="V65" s="1">
        <v>-29.64</v>
      </c>
      <c r="W65" s="1">
        <v>-6.8876312209858244E-4</v>
      </c>
      <c r="X65" s="1">
        <v>-1.3876429939730149E-3</v>
      </c>
      <c r="Y65" s="1">
        <v>-1.460339924341737E-3</v>
      </c>
      <c r="Z65" s="1">
        <v>-7.3941393259361063E-3</v>
      </c>
      <c r="AA65" s="1"/>
      <c r="AB65" s="1">
        <v>20.36</v>
      </c>
      <c r="AD65">
        <v>20.63</v>
      </c>
      <c r="AE65">
        <v>-7.3848330749370461E-4</v>
      </c>
      <c r="AF65">
        <v>-1.427397828107231E-3</v>
      </c>
      <c r="AG65">
        <v>-1.419206298513757E-3</v>
      </c>
      <c r="AH65">
        <v>-7.6615955079453501E-3</v>
      </c>
      <c r="AJ65">
        <v>20.63</v>
      </c>
      <c r="AK65">
        <v>-7.3792963694269207E-4</v>
      </c>
      <c r="AL65">
        <v>-1.4378970223595511E-3</v>
      </c>
      <c r="AM65">
        <v>-1.4195242538208659E-3</v>
      </c>
      <c r="AN65">
        <v>-7.719168319927896E-3</v>
      </c>
    </row>
    <row r="66" spans="1:40" x14ac:dyDescent="0.15">
      <c r="A66">
        <v>20.96</v>
      </c>
      <c r="B66">
        <v>-7.3910393821260045E-4</v>
      </c>
      <c r="C66">
        <v>-1.3794572953349639E-3</v>
      </c>
      <c r="D66">
        <v>-1.3821680838508889E-3</v>
      </c>
      <c r="E66">
        <v>-7.4194715125382284E-3</v>
      </c>
      <c r="H66">
        <v>20.96</v>
      </c>
      <c r="I66">
        <v>-7.3622516643152022E-4</v>
      </c>
      <c r="J66">
        <v>-1.4491871605859081E-3</v>
      </c>
      <c r="K66">
        <v>-1.392042821277291E-3</v>
      </c>
      <c r="L66">
        <v>-7.7951153921672666E-3</v>
      </c>
      <c r="O66" s="1">
        <v>20.96</v>
      </c>
      <c r="P66" s="1">
        <v>-7.3911862072603002E-4</v>
      </c>
      <c r="Q66" s="1">
        <v>-1.418400386695692E-3</v>
      </c>
      <c r="R66" s="1">
        <v>-1.373261463741036E-3</v>
      </c>
      <c r="S66" s="1">
        <v>-7.7361576509569806E-3</v>
      </c>
      <c r="T66" s="1"/>
      <c r="U66" s="1"/>
      <c r="V66" s="1">
        <v>-29.31</v>
      </c>
      <c r="W66" s="1">
        <v>-6.8719052253993402E-4</v>
      </c>
      <c r="X66" s="1">
        <v>-1.3883211466352761E-3</v>
      </c>
      <c r="Y66" s="1">
        <v>-1.4608842219270841E-3</v>
      </c>
      <c r="Z66" s="1">
        <v>-7.3986778411856318E-3</v>
      </c>
      <c r="AA66" s="1"/>
      <c r="AB66" s="1">
        <v>20.69</v>
      </c>
      <c r="AD66">
        <v>20.96</v>
      </c>
      <c r="AE66">
        <v>-7.3751636970773027E-4</v>
      </c>
      <c r="AF66">
        <v>-1.4271351608638059E-3</v>
      </c>
      <c r="AG66">
        <v>-1.404020045949628E-3</v>
      </c>
      <c r="AH66">
        <v>-7.6643095267710792E-3</v>
      </c>
      <c r="AJ66">
        <v>20.96</v>
      </c>
      <c r="AK66">
        <v>-7.3670494105503492E-4</v>
      </c>
      <c r="AL66">
        <v>-1.437795695880653E-3</v>
      </c>
      <c r="AM66">
        <v>-1.402818010480947E-3</v>
      </c>
      <c r="AN66">
        <v>-7.7225011527450801E-3</v>
      </c>
    </row>
    <row r="67" spans="1:40" x14ac:dyDescent="0.15">
      <c r="A67">
        <v>21.29</v>
      </c>
      <c r="B67">
        <v>-7.3861013612952497E-4</v>
      </c>
      <c r="C67">
        <v>-1.3802043736802E-3</v>
      </c>
      <c r="D67">
        <v>-1.3821571435407029E-3</v>
      </c>
      <c r="E67">
        <v>-7.4237291773334834E-3</v>
      </c>
      <c r="H67">
        <v>21.29</v>
      </c>
      <c r="I67">
        <v>-7.3573124144060372E-4</v>
      </c>
      <c r="J67">
        <v>-1.450820120550138E-3</v>
      </c>
      <c r="K67">
        <v>-1.391748795877089E-3</v>
      </c>
      <c r="L67">
        <v>-7.8043613369077284E-3</v>
      </c>
      <c r="O67" s="1">
        <v>21.29</v>
      </c>
      <c r="P67" s="1">
        <v>-7.3869491205759202E-4</v>
      </c>
      <c r="Q67" s="1">
        <v>-1.42026957091202E-3</v>
      </c>
      <c r="R67" s="1">
        <v>-1.373222014574805E-3</v>
      </c>
      <c r="S67" s="1">
        <v>-7.7454954672380571E-3</v>
      </c>
      <c r="T67" s="1"/>
      <c r="U67" s="1"/>
      <c r="V67" s="1">
        <v>-28.98</v>
      </c>
      <c r="W67" s="1">
        <v>-6.8964661696729109E-4</v>
      </c>
      <c r="X67" s="1">
        <v>-1.387339527756129E-3</v>
      </c>
      <c r="Y67" s="1">
        <v>-1.467153149901572E-3</v>
      </c>
      <c r="Z67" s="1">
        <v>-7.3960355417640126E-3</v>
      </c>
      <c r="AA67" s="1"/>
      <c r="AB67" s="1">
        <v>21.02</v>
      </c>
      <c r="AD67">
        <v>21.29</v>
      </c>
      <c r="AE67">
        <v>-7.36864788443164E-4</v>
      </c>
      <c r="AF67">
        <v>-1.4284218793385579E-3</v>
      </c>
      <c r="AG67">
        <v>-1.4029525819366599E-3</v>
      </c>
      <c r="AH67">
        <v>-7.6715643100371076E-3</v>
      </c>
      <c r="AJ67">
        <v>21.29</v>
      </c>
      <c r="AK67">
        <v>-7.3619532758784892E-4</v>
      </c>
      <c r="AL67">
        <v>-1.4392315133591961E-3</v>
      </c>
      <c r="AM67">
        <v>-1.402462589280245E-3</v>
      </c>
      <c r="AN67">
        <v>-7.7305413925054618E-3</v>
      </c>
    </row>
    <row r="68" spans="1:40" x14ac:dyDescent="0.15">
      <c r="A68">
        <v>21.62</v>
      </c>
      <c r="B68">
        <v>-7.3883249218026576E-4</v>
      </c>
      <c r="C68">
        <v>-1.3788172099154651E-3</v>
      </c>
      <c r="D68">
        <v>-1.3735135979165609E-3</v>
      </c>
      <c r="E68">
        <v>-7.4219015619101146E-3</v>
      </c>
      <c r="H68">
        <v>21.62</v>
      </c>
      <c r="I68">
        <v>-7.3590970704542034E-4</v>
      </c>
      <c r="J68">
        <v>-1.450355485796915E-3</v>
      </c>
      <c r="K68">
        <v>-1.3837045211036159E-3</v>
      </c>
      <c r="L68">
        <v>-7.8071375257836306E-3</v>
      </c>
      <c r="O68" s="1">
        <v>21.62</v>
      </c>
      <c r="P68" s="1">
        <v>-7.3842297684837397E-4</v>
      </c>
      <c r="Q68" s="1">
        <v>-1.420176322917057E-3</v>
      </c>
      <c r="R68" s="1">
        <v>-1.36336778213958E-3</v>
      </c>
      <c r="S68" s="1">
        <v>-7.7490804426963182E-3</v>
      </c>
      <c r="T68" s="1"/>
      <c r="U68" s="1"/>
      <c r="V68" s="1">
        <v>-28.66</v>
      </c>
      <c r="W68" s="1">
        <v>-6.9054052977898784E-4</v>
      </c>
      <c r="X68" s="1">
        <v>-1.387980827854026E-3</v>
      </c>
      <c r="Y68" s="1">
        <v>-1.4783630921038661E-3</v>
      </c>
      <c r="Z68" s="1">
        <v>-7.4003325341414168E-3</v>
      </c>
      <c r="AA68" s="1"/>
      <c r="AB68" s="1">
        <v>21.34</v>
      </c>
      <c r="AD68">
        <v>21.62</v>
      </c>
      <c r="AE68">
        <v>-7.3676223603141183E-4</v>
      </c>
      <c r="AF68">
        <v>-1.427604200512084E-3</v>
      </c>
      <c r="AG68">
        <v>-1.3928268221180371E-3</v>
      </c>
      <c r="AH68">
        <v>-7.6725317936619459E-3</v>
      </c>
      <c r="AJ68">
        <v>21.62</v>
      </c>
      <c r="AK68">
        <v>-7.3663111651251921E-4</v>
      </c>
      <c r="AL68">
        <v>-1.438576192339883E-3</v>
      </c>
      <c r="AM68">
        <v>-1.395954889196947E-3</v>
      </c>
      <c r="AN68">
        <v>-7.7322394036874794E-3</v>
      </c>
    </row>
    <row r="69" spans="1:40" x14ac:dyDescent="0.15">
      <c r="A69">
        <v>21.95</v>
      </c>
      <c r="B69">
        <v>-7.3793812974372428E-4</v>
      </c>
      <c r="C69">
        <v>-1.378942284373748E-3</v>
      </c>
      <c r="D69">
        <v>-1.37363433488058E-3</v>
      </c>
      <c r="E69">
        <v>-7.4240082722209274E-3</v>
      </c>
      <c r="H69">
        <v>21.95</v>
      </c>
      <c r="I69">
        <v>-7.349773838405423E-4</v>
      </c>
      <c r="J69">
        <v>-1.451372834880927E-3</v>
      </c>
      <c r="K69">
        <v>-1.3835670684159431E-3</v>
      </c>
      <c r="L69">
        <v>-7.8141308580703065E-3</v>
      </c>
      <c r="O69" s="1">
        <v>21.95</v>
      </c>
      <c r="P69" s="1">
        <v>-7.3792919262520996E-4</v>
      </c>
      <c r="Q69" s="1">
        <v>-1.42135365180051E-3</v>
      </c>
      <c r="R69" s="1">
        <v>-1.3662982617262281E-3</v>
      </c>
      <c r="S69" s="1">
        <v>-7.7562173121438994E-3</v>
      </c>
      <c r="T69" s="1"/>
      <c r="U69" s="1"/>
      <c r="V69" s="1">
        <v>-28.33</v>
      </c>
      <c r="W69" s="1">
        <v>-6.8545317685217877E-4</v>
      </c>
      <c r="X69" s="1">
        <v>-1.387044072917897E-3</v>
      </c>
      <c r="Y69" s="1">
        <v>-1.449804372611362E-3</v>
      </c>
      <c r="Z69" s="1">
        <v>-7.396420419754187E-3</v>
      </c>
      <c r="AA69" s="1"/>
      <c r="AB69" s="1">
        <v>21.67</v>
      </c>
      <c r="AD69">
        <v>21.95</v>
      </c>
      <c r="AE69">
        <v>-7.3580021990036289E-4</v>
      </c>
      <c r="AF69">
        <v>-1.4282770492049671E-3</v>
      </c>
      <c r="AG69">
        <v>-1.3925690852625359E-3</v>
      </c>
      <c r="AH69">
        <v>-7.67755987107806E-3</v>
      </c>
      <c r="AJ69">
        <v>21.95</v>
      </c>
      <c r="AK69">
        <v>-7.3570699406909346E-4</v>
      </c>
      <c r="AL69">
        <v>-1.439399342397841E-3</v>
      </c>
      <c r="AM69">
        <v>-1.395986243120243E-3</v>
      </c>
      <c r="AN69">
        <v>-7.7381006816966604E-3</v>
      </c>
    </row>
    <row r="70" spans="1:40" x14ac:dyDescent="0.15">
      <c r="A70">
        <v>22.28</v>
      </c>
      <c r="B70">
        <v>-7.37064091376789E-4</v>
      </c>
      <c r="C70">
        <v>-1.3773934199554679E-3</v>
      </c>
      <c r="D70">
        <v>-1.3628658666091681E-3</v>
      </c>
      <c r="E70">
        <v>-7.4211534768560744E-3</v>
      </c>
      <c r="H70">
        <v>22.28</v>
      </c>
      <c r="I70">
        <v>-7.3402511388660622E-4</v>
      </c>
      <c r="J70">
        <v>-1.450731644683016E-3</v>
      </c>
      <c r="K70">
        <v>-1.3729550557454401E-3</v>
      </c>
      <c r="L70">
        <v>-7.8159667938573849E-3</v>
      </c>
      <c r="O70" s="1">
        <v>22.28</v>
      </c>
      <c r="P70" s="1">
        <v>-7.364519503543556E-4</v>
      </c>
      <c r="Q70" s="1">
        <v>-1.420980244209619E-3</v>
      </c>
      <c r="R70" s="1">
        <v>-1.3538652066242959E-3</v>
      </c>
      <c r="S70" s="1">
        <v>-7.7590684527141848E-3</v>
      </c>
      <c r="T70" s="1"/>
      <c r="U70" s="1"/>
      <c r="V70" s="1">
        <v>-28</v>
      </c>
      <c r="W70" s="1">
        <v>-6.8348185425164045E-4</v>
      </c>
      <c r="X70" s="1">
        <v>-1.3885560861620471E-3</v>
      </c>
      <c r="Y70" s="1">
        <v>-1.439571984295367E-3</v>
      </c>
      <c r="Z70" s="1">
        <v>-7.4021710301256276E-3</v>
      </c>
      <c r="AA70" s="1"/>
      <c r="AB70" s="1">
        <v>22</v>
      </c>
      <c r="AD70">
        <v>22.28</v>
      </c>
      <c r="AE70">
        <v>-7.3509836134709916E-4</v>
      </c>
      <c r="AF70">
        <v>-1.4272988894530631E-3</v>
      </c>
      <c r="AG70">
        <v>-1.3832691091210771E-3</v>
      </c>
      <c r="AH70">
        <v>-7.6776476212087729E-3</v>
      </c>
      <c r="AJ70">
        <v>22.28</v>
      </c>
      <c r="AK70">
        <v>-7.3469346770752703E-4</v>
      </c>
      <c r="AL70">
        <v>-1.438580035445032E-3</v>
      </c>
      <c r="AM70">
        <v>-1.3851874717797749E-3</v>
      </c>
      <c r="AN70">
        <v>-7.7388239144674676E-3</v>
      </c>
    </row>
    <row r="71" spans="1:40" x14ac:dyDescent="0.15">
      <c r="A71">
        <v>22.61</v>
      </c>
      <c r="B71">
        <v>-7.3732643964204581E-4</v>
      </c>
      <c r="C71">
        <v>-1.377504662780661E-3</v>
      </c>
      <c r="D71">
        <v>-1.3670903955683279E-3</v>
      </c>
      <c r="E71">
        <v>-7.4233849556773774E-3</v>
      </c>
      <c r="H71">
        <v>22.61</v>
      </c>
      <c r="I71">
        <v>-7.3420289908636394E-4</v>
      </c>
      <c r="J71">
        <v>-1.451757634300512E-3</v>
      </c>
      <c r="K71">
        <v>-1.3769778960991211E-3</v>
      </c>
      <c r="L71">
        <v>-7.823000300800834E-3</v>
      </c>
      <c r="O71" s="1">
        <v>22.61</v>
      </c>
      <c r="P71" s="1">
        <v>-7.3620675496373713E-4</v>
      </c>
      <c r="Q71" s="1">
        <v>-1.4222966279412079E-3</v>
      </c>
      <c r="R71" s="1">
        <v>-1.3560703658556091E-3</v>
      </c>
      <c r="S71" s="1">
        <v>-7.7666588328692623E-3</v>
      </c>
      <c r="T71" s="1"/>
      <c r="U71" s="1"/>
      <c r="V71" s="1">
        <v>-27.67</v>
      </c>
      <c r="W71" s="1">
        <v>-6.8506531272444118E-4</v>
      </c>
      <c r="X71" s="1">
        <v>-1.389002530934024E-3</v>
      </c>
      <c r="Y71" s="1">
        <v>-1.441317477604463E-3</v>
      </c>
      <c r="Z71" s="1">
        <v>-7.4033241812865389E-3</v>
      </c>
      <c r="AA71" s="1"/>
      <c r="AB71" s="1">
        <v>22.33</v>
      </c>
      <c r="AD71">
        <v>22.61</v>
      </c>
      <c r="AE71">
        <v>-7.352550300805525E-4</v>
      </c>
      <c r="AF71">
        <v>-1.427985446492637E-3</v>
      </c>
      <c r="AG71">
        <v>-1.3872259943715261E-3</v>
      </c>
      <c r="AH71">
        <v>-7.6828941839420257E-3</v>
      </c>
      <c r="AJ71">
        <v>22.61</v>
      </c>
      <c r="AK71">
        <v>-7.3482036766657607E-4</v>
      </c>
      <c r="AL71">
        <v>-1.439421714237504E-3</v>
      </c>
      <c r="AM71">
        <v>-1.389001765126167E-3</v>
      </c>
      <c r="AN71">
        <v>-7.7448097509809754E-3</v>
      </c>
    </row>
    <row r="72" spans="1:40" x14ac:dyDescent="0.15">
      <c r="A72">
        <v>22.94</v>
      </c>
      <c r="B72">
        <v>-7.3667545854244176E-4</v>
      </c>
      <c r="C72">
        <v>-1.376605879396217E-3</v>
      </c>
      <c r="D72">
        <v>-1.353836440255989E-3</v>
      </c>
      <c r="E72">
        <v>-7.4228965563226928E-3</v>
      </c>
      <c r="H72">
        <v>22.94</v>
      </c>
      <c r="I72">
        <v>-7.334701137012734E-4</v>
      </c>
      <c r="J72">
        <v>-1.4517756083967249E-3</v>
      </c>
      <c r="K72">
        <v>-1.363718132752079E-3</v>
      </c>
      <c r="L72">
        <v>-7.8272707684750569E-3</v>
      </c>
      <c r="O72" s="1">
        <v>22.94</v>
      </c>
      <c r="P72" s="1">
        <v>-7.3615745837169735E-4</v>
      </c>
      <c r="Q72" s="1">
        <v>-1.422843740830196E-3</v>
      </c>
      <c r="R72" s="1">
        <v>-1.3481172849383761E-3</v>
      </c>
      <c r="S72" s="1">
        <v>-7.7727675219336377E-3</v>
      </c>
      <c r="T72" s="1"/>
      <c r="U72" s="1"/>
      <c r="V72" s="1">
        <v>-27.34</v>
      </c>
      <c r="W72" s="1">
        <v>-6.8728193374457687E-4</v>
      </c>
      <c r="X72" s="1">
        <v>-1.391552204443266E-3</v>
      </c>
      <c r="Y72" s="1">
        <v>-1.4575473911186551E-3</v>
      </c>
      <c r="Z72" s="1">
        <v>-7.4123632768242744E-3</v>
      </c>
      <c r="AA72" s="1"/>
      <c r="AB72" s="1">
        <v>22.66</v>
      </c>
      <c r="AD72">
        <v>22.94</v>
      </c>
      <c r="AE72">
        <v>-7.3460777552696E-4</v>
      </c>
      <c r="AF72">
        <v>-1.427659566989044E-3</v>
      </c>
      <c r="AG72">
        <v>-1.3736715771893501E-3</v>
      </c>
      <c r="AH72">
        <v>-7.6855199677703916E-3</v>
      </c>
      <c r="AJ72">
        <v>22.94</v>
      </c>
      <c r="AK72">
        <v>-7.3416591809172412E-4</v>
      </c>
      <c r="AL72">
        <v>-1.439251844716134E-3</v>
      </c>
      <c r="AM72">
        <v>-1.3757292109803541E-3</v>
      </c>
      <c r="AN72">
        <v>-7.7481007140738642E-3</v>
      </c>
    </row>
    <row r="73" spans="1:40" x14ac:dyDescent="0.15">
      <c r="A73">
        <v>23.27</v>
      </c>
      <c r="B73">
        <v>-7.3829344713817035E-4</v>
      </c>
      <c r="C73">
        <v>-1.377559223210768E-3</v>
      </c>
      <c r="D73">
        <v>-1.366091635673734E-3</v>
      </c>
      <c r="E73">
        <v>-7.4275194837513858E-3</v>
      </c>
      <c r="H73">
        <v>23.27</v>
      </c>
      <c r="I73">
        <v>-7.3497562688305059E-4</v>
      </c>
      <c r="J73">
        <v>-1.453663235735637E-3</v>
      </c>
      <c r="K73">
        <v>-1.3759701017470849E-3</v>
      </c>
      <c r="L73">
        <v>-7.8366070144203701E-3</v>
      </c>
      <c r="O73" s="1">
        <v>23.27</v>
      </c>
      <c r="P73" s="1">
        <v>-7.3798727329850531E-4</v>
      </c>
      <c r="Q73" s="1">
        <v>-1.4252059828028191E-3</v>
      </c>
      <c r="R73" s="1">
        <v>-1.35934723694301E-3</v>
      </c>
      <c r="S73" s="1">
        <v>-7.7834887863195874E-3</v>
      </c>
      <c r="T73" s="1"/>
      <c r="U73" s="1"/>
      <c r="V73" s="1">
        <v>-27.01</v>
      </c>
      <c r="W73" s="1">
        <v>-6.8718476760067451E-4</v>
      </c>
      <c r="X73" s="1">
        <v>-1.392302863152284E-3</v>
      </c>
      <c r="Y73" s="1">
        <v>-1.4462176921064419E-3</v>
      </c>
      <c r="Z73" s="1">
        <v>-7.4144695528076659E-3</v>
      </c>
      <c r="AA73" s="1"/>
      <c r="AB73" s="1">
        <v>22.99</v>
      </c>
      <c r="AD73">
        <v>23.27</v>
      </c>
      <c r="AE73">
        <v>-7.3629817451586338E-4</v>
      </c>
      <c r="AF73">
        <v>-1.429201143076378E-3</v>
      </c>
      <c r="AG73">
        <v>-1.3864361048705591E-3</v>
      </c>
      <c r="AH73">
        <v>-7.6931130553686937E-3</v>
      </c>
      <c r="AJ73">
        <v>23.27</v>
      </c>
      <c r="AK73">
        <v>-7.3585889952724462E-4</v>
      </c>
      <c r="AL73">
        <v>-1.4409403978526991E-3</v>
      </c>
      <c r="AM73">
        <v>-1.388680298623443E-3</v>
      </c>
      <c r="AN73">
        <v>-7.7563890323486548E-3</v>
      </c>
    </row>
    <row r="74" spans="1:40" x14ac:dyDescent="0.15">
      <c r="A74">
        <v>23.6</v>
      </c>
      <c r="B74">
        <v>-7.3922858100279349E-4</v>
      </c>
      <c r="C74">
        <v>-1.3775061966237951E-3</v>
      </c>
      <c r="D74">
        <v>-1.3588803625708579E-3</v>
      </c>
      <c r="E74">
        <v>-7.4295382395812596E-3</v>
      </c>
      <c r="H74">
        <v>23.6</v>
      </c>
      <c r="I74">
        <v>-7.3595741911460291E-4</v>
      </c>
      <c r="J74">
        <v>-1.4545403655246421E-3</v>
      </c>
      <c r="K74">
        <v>-1.36900963072896E-3</v>
      </c>
      <c r="L74">
        <v>-7.8435913836155512E-3</v>
      </c>
      <c r="O74" s="1">
        <v>23.6</v>
      </c>
      <c r="P74" s="1">
        <v>-7.3870188087312078E-4</v>
      </c>
      <c r="Q74" s="1">
        <v>-1.426667604648814E-3</v>
      </c>
      <c r="R74" s="1">
        <v>-1.3522005349056851E-3</v>
      </c>
      <c r="S74" s="1">
        <v>-7.7925683686963414E-3</v>
      </c>
      <c r="T74" s="1"/>
      <c r="U74" s="1"/>
      <c r="V74" s="1">
        <v>-26.69</v>
      </c>
      <c r="W74" s="1">
        <v>-6.8842380835568422E-4</v>
      </c>
      <c r="X74" s="1">
        <v>-1.394433891267344E-3</v>
      </c>
      <c r="Y74" s="1">
        <v>-1.4565195467258589E-3</v>
      </c>
      <c r="Z74" s="1">
        <v>-7.4226540182916259E-3</v>
      </c>
      <c r="AA74" s="1"/>
      <c r="AB74" s="1">
        <v>23.31</v>
      </c>
      <c r="AD74">
        <v>23.6</v>
      </c>
      <c r="AE74">
        <v>-7.3748993050170035E-4</v>
      </c>
      <c r="AF74">
        <v>-1.4297171737252801E-3</v>
      </c>
      <c r="AG74">
        <v>-1.38080522394552E-3</v>
      </c>
      <c r="AH74">
        <v>-7.6983007119441624E-3</v>
      </c>
      <c r="AJ74">
        <v>23.6</v>
      </c>
      <c r="AK74">
        <v>-7.3704238237234368E-4</v>
      </c>
      <c r="AL74">
        <v>-1.4416104015391039E-3</v>
      </c>
      <c r="AM74">
        <v>-1.3832696708498511E-3</v>
      </c>
      <c r="AN74">
        <v>-7.7622472544997831E-3</v>
      </c>
    </row>
    <row r="75" spans="1:40" x14ac:dyDescent="0.15">
      <c r="A75">
        <v>23.93</v>
      </c>
      <c r="B75">
        <v>-7.4019187685225277E-4</v>
      </c>
      <c r="C75">
        <v>-1.378798780853162E-3</v>
      </c>
      <c r="D75">
        <v>-1.364718078920269E-3</v>
      </c>
      <c r="E75">
        <v>-7.435349108223922E-3</v>
      </c>
      <c r="H75">
        <v>23.93</v>
      </c>
      <c r="I75">
        <v>-7.369926613862136E-4</v>
      </c>
      <c r="J75">
        <v>-1.4567687917645699E-3</v>
      </c>
      <c r="K75">
        <v>-1.3756135276867E-3</v>
      </c>
      <c r="L75">
        <v>-7.8540825444142932E-3</v>
      </c>
      <c r="O75" s="1">
        <v>23.93</v>
      </c>
      <c r="P75" s="1">
        <v>-7.4003804096214453E-4</v>
      </c>
      <c r="Q75" s="1">
        <v>-1.429360809614778E-3</v>
      </c>
      <c r="R75" s="1">
        <v>-1.3603055417974279E-3</v>
      </c>
      <c r="S75" s="1">
        <v>-7.8040517600379044E-3</v>
      </c>
      <c r="T75" s="1"/>
      <c r="U75" s="1"/>
      <c r="V75" s="1">
        <v>-26.36</v>
      </c>
      <c r="W75" s="1">
        <v>-6.8805621498167562E-4</v>
      </c>
      <c r="X75" s="1">
        <v>-1.394363994745488E-3</v>
      </c>
      <c r="Y75" s="1">
        <v>-1.451177815017088E-3</v>
      </c>
      <c r="Z75" s="1">
        <v>-7.4215808567811674E-3</v>
      </c>
      <c r="AA75" s="1"/>
      <c r="AB75" s="1">
        <v>23.64</v>
      </c>
      <c r="AD75">
        <v>23.93</v>
      </c>
      <c r="AE75">
        <v>-7.3841945452845711E-4</v>
      </c>
      <c r="AF75">
        <v>-1.4315955013909721E-3</v>
      </c>
      <c r="AG75">
        <v>-1.386748656588646E-3</v>
      </c>
      <c r="AH75">
        <v>-7.7069767251311842E-3</v>
      </c>
      <c r="AJ75">
        <v>23.93</v>
      </c>
      <c r="AK75">
        <v>-7.3797645310877641E-4</v>
      </c>
      <c r="AL75">
        <v>-1.443633769471117E-3</v>
      </c>
      <c r="AM75">
        <v>-1.389414089138868E-3</v>
      </c>
      <c r="AN75">
        <v>-7.7715969152069991E-3</v>
      </c>
    </row>
    <row r="76" spans="1:40" x14ac:dyDescent="0.15">
      <c r="A76">
        <v>24.26</v>
      </c>
      <c r="B76">
        <v>-7.3935991735782304E-4</v>
      </c>
      <c r="C76">
        <v>-1.3787273155162619E-3</v>
      </c>
      <c r="D76">
        <v>-1.3526089304503109E-3</v>
      </c>
      <c r="E76">
        <v>-7.4367493724059111E-3</v>
      </c>
      <c r="H76">
        <v>24.26</v>
      </c>
      <c r="I76">
        <v>-7.3640556293267843E-4</v>
      </c>
      <c r="J76">
        <v>-1.457633883373198E-3</v>
      </c>
      <c r="K76">
        <v>-1.365159775392355E-3</v>
      </c>
      <c r="L76">
        <v>-7.860520235370469E-3</v>
      </c>
      <c r="O76" s="1">
        <v>24.26</v>
      </c>
      <c r="P76" s="1">
        <v>-7.3962241896325135E-4</v>
      </c>
      <c r="Q76" s="1">
        <v>-1.4307268119998189E-3</v>
      </c>
      <c r="R76" s="1">
        <v>-1.351297378236733E-3</v>
      </c>
      <c r="S76" s="1">
        <v>-7.812664509410908E-3</v>
      </c>
      <c r="T76" s="1"/>
      <c r="U76" s="1"/>
      <c r="V76" s="1">
        <v>-26.03</v>
      </c>
      <c r="W76" s="1">
        <v>-6.8663036023669109E-4</v>
      </c>
      <c r="X76" s="1">
        <v>-1.3957652208437699E-3</v>
      </c>
      <c r="Y76" s="1">
        <v>-1.449203717081347E-3</v>
      </c>
      <c r="Z76" s="1">
        <v>-7.4275490074103296E-3</v>
      </c>
      <c r="AA76" s="1"/>
      <c r="AB76" s="1">
        <v>23.97</v>
      </c>
      <c r="AD76">
        <v>24.26</v>
      </c>
      <c r="AE76">
        <v>-7.3727195234840864E-4</v>
      </c>
      <c r="AF76">
        <v>-1.432096338911798E-3</v>
      </c>
      <c r="AG76">
        <v>-1.3727254063864559E-3</v>
      </c>
      <c r="AH76">
        <v>-7.7114735585661256E-3</v>
      </c>
      <c r="AJ76">
        <v>24.26</v>
      </c>
      <c r="AK76">
        <v>-7.3682174619585275E-4</v>
      </c>
      <c r="AL76">
        <v>-1.4442867338382091E-3</v>
      </c>
      <c r="AM76">
        <v>-1.3755257598955259E-3</v>
      </c>
      <c r="AN76">
        <v>-7.7767931870496203E-3</v>
      </c>
    </row>
    <row r="77" spans="1:40" x14ac:dyDescent="0.15">
      <c r="A77">
        <v>24.59</v>
      </c>
      <c r="B77">
        <v>-7.3963017610795278E-4</v>
      </c>
      <c r="C77">
        <v>-1.3796598951428421E-3</v>
      </c>
      <c r="D77">
        <v>-1.35764138031495E-3</v>
      </c>
      <c r="E77">
        <v>-7.4416620809805772E-3</v>
      </c>
      <c r="H77">
        <v>24.59</v>
      </c>
      <c r="I77">
        <v>-7.3658259582156499E-4</v>
      </c>
      <c r="J77">
        <v>-1.4594951630960611E-3</v>
      </c>
      <c r="K77">
        <v>-1.370420534309754E-3</v>
      </c>
      <c r="L77">
        <v>-7.8699771762169284E-3</v>
      </c>
      <c r="O77" s="1">
        <v>24.59</v>
      </c>
      <c r="P77" s="1">
        <v>-7.3998942486144445E-4</v>
      </c>
      <c r="Q77" s="1">
        <v>-1.4329668310452651E-3</v>
      </c>
      <c r="R77" s="1">
        <v>-1.35604671970923E-3</v>
      </c>
      <c r="S77" s="1">
        <v>-7.8229514543131165E-3</v>
      </c>
      <c r="T77" s="1"/>
      <c r="U77" s="1"/>
      <c r="V77" s="1">
        <v>-25.7</v>
      </c>
      <c r="W77" s="1">
        <v>-6.8621734971171145E-4</v>
      </c>
      <c r="X77" s="1">
        <v>-1.3951717165202251E-3</v>
      </c>
      <c r="Y77" s="1">
        <v>-1.4418094619043809E-3</v>
      </c>
      <c r="Z77" s="1">
        <v>-7.4242175176338736E-3</v>
      </c>
      <c r="AA77" s="1"/>
      <c r="AB77" s="1">
        <v>24.3</v>
      </c>
      <c r="AD77">
        <v>24.59</v>
      </c>
      <c r="AE77">
        <v>-7.3738030934562848E-4</v>
      </c>
      <c r="AF77">
        <v>-1.4336033534987781E-3</v>
      </c>
      <c r="AG77">
        <v>-1.3772111252652001E-3</v>
      </c>
      <c r="AH77">
        <v>-7.719121742557164E-3</v>
      </c>
      <c r="AJ77">
        <v>24.59</v>
      </c>
      <c r="AK77">
        <v>-7.3692256778100157E-4</v>
      </c>
      <c r="AL77">
        <v>-1.4459409563801679E-3</v>
      </c>
      <c r="AM77">
        <v>-1.3802612561059099E-3</v>
      </c>
      <c r="AN77">
        <v>-7.78505610775896E-3</v>
      </c>
    </row>
    <row r="78" spans="1:40" x14ac:dyDescent="0.15">
      <c r="A78">
        <v>24.92</v>
      </c>
      <c r="B78">
        <v>-7.409021671465171E-4</v>
      </c>
      <c r="C78">
        <v>-1.3793783230711669E-3</v>
      </c>
      <c r="D78">
        <v>-1.3522550589990529E-3</v>
      </c>
      <c r="E78">
        <v>-7.4422165015028416E-3</v>
      </c>
      <c r="H78">
        <v>24.92</v>
      </c>
      <c r="I78">
        <v>-7.3759819734031163E-4</v>
      </c>
      <c r="J78">
        <v>-1.460132057091351E-3</v>
      </c>
      <c r="K78">
        <v>-1.363275655851982E-3</v>
      </c>
      <c r="L78">
        <v>-7.8755061262074481E-3</v>
      </c>
      <c r="O78" s="1">
        <v>24.92</v>
      </c>
      <c r="P78" s="1">
        <v>-7.3976839568329258E-4</v>
      </c>
      <c r="Q78" s="1">
        <v>-1.4339348595093491E-3</v>
      </c>
      <c r="R78" s="1">
        <v>-1.344653095264446E-3</v>
      </c>
      <c r="S78" s="1">
        <v>-7.8299232785548501E-3</v>
      </c>
      <c r="T78" s="1"/>
      <c r="U78" s="1"/>
      <c r="V78" s="1">
        <v>-25.37</v>
      </c>
      <c r="W78" s="1">
        <v>-6.8788940808982724E-4</v>
      </c>
      <c r="X78" s="1">
        <v>-1.396157742849403E-3</v>
      </c>
      <c r="Y78" s="1">
        <v>-1.454263820937761E-3</v>
      </c>
      <c r="Z78" s="1">
        <v>-7.4287092450733266E-3</v>
      </c>
      <c r="AA78" s="1"/>
      <c r="AB78" s="1">
        <v>24.63</v>
      </c>
      <c r="AD78">
        <v>24.92</v>
      </c>
      <c r="AE78">
        <v>-7.3871250960736367E-4</v>
      </c>
      <c r="AF78">
        <v>-1.433880288548389E-3</v>
      </c>
      <c r="AG78">
        <v>-1.3717653767777269E-3</v>
      </c>
      <c r="AH78">
        <v>-7.7227824564074961E-3</v>
      </c>
      <c r="AJ78">
        <v>24.92</v>
      </c>
      <c r="AK78">
        <v>-7.3823812980769346E-4</v>
      </c>
      <c r="AL78">
        <v>-1.446367675787024E-3</v>
      </c>
      <c r="AM78">
        <v>-1.374848939873161E-3</v>
      </c>
      <c r="AN78">
        <v>-7.7894507023933716E-3</v>
      </c>
    </row>
    <row r="79" spans="1:40" x14ac:dyDescent="0.15">
      <c r="A79">
        <v>25.25</v>
      </c>
      <c r="B79">
        <v>-7.4054014831163319E-4</v>
      </c>
      <c r="C79">
        <v>-1.379828318448276E-3</v>
      </c>
      <c r="D79">
        <v>-1.3579966740306321E-3</v>
      </c>
      <c r="E79">
        <v>-7.4454209447298693E-3</v>
      </c>
      <c r="H79">
        <v>25.25</v>
      </c>
      <c r="I79">
        <v>-7.3718881518630697E-4</v>
      </c>
      <c r="J79">
        <v>-1.461469809036479E-3</v>
      </c>
      <c r="K79">
        <v>-1.369159701960988E-3</v>
      </c>
      <c r="L79">
        <v>-7.8830878833635598E-3</v>
      </c>
      <c r="O79" s="1">
        <v>25.25</v>
      </c>
      <c r="P79" s="1">
        <v>-7.401099638756481E-4</v>
      </c>
      <c r="Q79" s="1">
        <v>-1.4355906606763221E-3</v>
      </c>
      <c r="R79" s="1">
        <v>-1.352539946124109E-3</v>
      </c>
      <c r="S79" s="1">
        <v>-7.8382442279603809E-3</v>
      </c>
      <c r="T79" s="1"/>
      <c r="U79" s="1"/>
      <c r="V79" s="1">
        <v>-25.05</v>
      </c>
      <c r="W79" s="1">
        <v>-6.8789740166836115E-4</v>
      </c>
      <c r="X79" s="1">
        <v>-1.395209949594168E-3</v>
      </c>
      <c r="Y79" s="1">
        <v>-1.4512733136806889E-3</v>
      </c>
      <c r="Z79" s="1">
        <v>-7.4241514030914287E-3</v>
      </c>
      <c r="AA79" s="1"/>
      <c r="AB79" s="1">
        <v>24.95</v>
      </c>
      <c r="AD79">
        <v>25.25</v>
      </c>
      <c r="AE79">
        <v>-7.3835506757693732E-4</v>
      </c>
      <c r="AF79">
        <v>-1.434861998852059E-3</v>
      </c>
      <c r="AG79">
        <v>-1.377620452963549E-3</v>
      </c>
      <c r="AH79">
        <v>-7.7286574413493502E-3</v>
      </c>
      <c r="AJ79">
        <v>25.25</v>
      </c>
      <c r="AK79">
        <v>-7.3786362900976122E-4</v>
      </c>
      <c r="AL79">
        <v>-1.4474946650615611E-3</v>
      </c>
      <c r="AM79">
        <v>-1.380919538549427E-3</v>
      </c>
      <c r="AN79">
        <v>-7.7959251665059856E-3</v>
      </c>
    </row>
    <row r="80" spans="1:40" x14ac:dyDescent="0.15">
      <c r="A80">
        <v>25.58</v>
      </c>
      <c r="B80">
        <v>-7.4134074815028776E-4</v>
      </c>
      <c r="C80">
        <v>-1.379239013083771E-3</v>
      </c>
      <c r="D80">
        <v>-1.349976567609506E-3</v>
      </c>
      <c r="E80">
        <v>-7.444871885994817E-3</v>
      </c>
      <c r="H80">
        <v>25.58</v>
      </c>
      <c r="I80">
        <v>-7.3822779727764944E-4</v>
      </c>
      <c r="J80">
        <v>-1.4617789847420481E-3</v>
      </c>
      <c r="K80">
        <v>-1.362366498890781E-3</v>
      </c>
      <c r="L80">
        <v>-7.8875426986749105E-3</v>
      </c>
      <c r="O80" s="1">
        <v>25.58</v>
      </c>
      <c r="P80" s="1">
        <v>-7.4088843949604826E-4</v>
      </c>
      <c r="Q80" s="1">
        <v>-1.436320510692188E-3</v>
      </c>
      <c r="R80" s="1">
        <v>-1.3458038821517E-3</v>
      </c>
      <c r="S80" s="1">
        <v>-7.8442335828051088E-3</v>
      </c>
      <c r="T80" s="1"/>
      <c r="U80" s="1"/>
      <c r="V80" s="1">
        <v>-24.72</v>
      </c>
      <c r="W80" s="1">
        <v>-6.8853736607280675E-4</v>
      </c>
      <c r="X80" s="1">
        <v>-1.3958869291168529E-3</v>
      </c>
      <c r="Y80" s="1">
        <v>-1.459600168986164E-3</v>
      </c>
      <c r="Z80" s="1">
        <v>-7.4274911439611213E-3</v>
      </c>
      <c r="AA80" s="1"/>
      <c r="AB80" s="1">
        <v>25.28</v>
      </c>
      <c r="AD80">
        <v>25.58</v>
      </c>
      <c r="AE80">
        <v>-7.393768903691105E-4</v>
      </c>
      <c r="AF80">
        <v>-1.434813438289469E-3</v>
      </c>
      <c r="AG80">
        <v>-1.370656165335316E-3</v>
      </c>
      <c r="AH80">
        <v>-7.7311983723887447E-3</v>
      </c>
      <c r="AJ80">
        <v>25.58</v>
      </c>
      <c r="AK80">
        <v>-7.3887964231931569E-4</v>
      </c>
      <c r="AL80">
        <v>-1.447592466582472E-3</v>
      </c>
      <c r="AM80">
        <v>-1.373977557384288E-3</v>
      </c>
      <c r="AN80">
        <v>-7.799220541355921E-3</v>
      </c>
    </row>
    <row r="81" spans="1:40" x14ac:dyDescent="0.15">
      <c r="A81">
        <v>25.91</v>
      </c>
      <c r="B81">
        <v>-7.3981429472461482E-4</v>
      </c>
      <c r="C81">
        <v>-1.3794297305439131E-3</v>
      </c>
      <c r="D81">
        <v>-1.3507968335419161E-3</v>
      </c>
      <c r="E81">
        <v>-7.4465711711623854E-3</v>
      </c>
      <c r="H81">
        <v>25.91</v>
      </c>
      <c r="I81">
        <v>-7.3662008353725503E-4</v>
      </c>
      <c r="J81">
        <v>-1.4628201433085639E-3</v>
      </c>
      <c r="K81">
        <v>-1.3631638932860379E-3</v>
      </c>
      <c r="L81">
        <v>-7.8934822545502718E-3</v>
      </c>
      <c r="O81" s="1">
        <v>25.91</v>
      </c>
      <c r="P81" s="1">
        <v>-7.3974877263827989E-4</v>
      </c>
      <c r="Q81" s="1">
        <v>-1.437756835840719E-3</v>
      </c>
      <c r="R81" s="1">
        <v>-1.3503516529776759E-3</v>
      </c>
      <c r="S81" s="1">
        <v>-7.8512899426034042E-3</v>
      </c>
      <c r="T81" s="1"/>
      <c r="U81" s="1"/>
      <c r="V81" s="1">
        <v>-24.39</v>
      </c>
      <c r="W81" s="1">
        <v>-6.8534132861746908E-4</v>
      </c>
      <c r="X81" s="1">
        <v>-1.394916479394457E-3</v>
      </c>
      <c r="Y81" s="1">
        <v>-1.4407970087267901E-3</v>
      </c>
      <c r="Z81" s="1">
        <v>-7.4223929106519869E-3</v>
      </c>
      <c r="AA81" s="1"/>
      <c r="AB81" s="1">
        <v>25.61</v>
      </c>
      <c r="AD81">
        <v>25.91</v>
      </c>
      <c r="AE81">
        <v>-7.3780296153006994E-4</v>
      </c>
      <c r="AF81">
        <v>-1.435502885196541E-3</v>
      </c>
      <c r="AG81">
        <v>-1.371133793477802E-3</v>
      </c>
      <c r="AH81">
        <v>-7.7354756711439064E-3</v>
      </c>
      <c r="AJ81">
        <v>25.91</v>
      </c>
      <c r="AK81">
        <v>-7.3728275463101644E-4</v>
      </c>
      <c r="AL81">
        <v>-1.448429629020735E-3</v>
      </c>
      <c r="AM81">
        <v>-1.3746961173968671E-3</v>
      </c>
      <c r="AN81">
        <v>-7.8040642578138556E-3</v>
      </c>
    </row>
    <row r="82" spans="1:40" x14ac:dyDescent="0.15">
      <c r="A82">
        <v>26.24</v>
      </c>
      <c r="B82">
        <v>-7.4114948664442395E-4</v>
      </c>
      <c r="C82">
        <v>-1.3788357297168331E-3</v>
      </c>
      <c r="D82">
        <v>-1.346865478748278E-3</v>
      </c>
      <c r="E82">
        <v>-7.4462467047534649E-3</v>
      </c>
      <c r="H82">
        <v>26.24</v>
      </c>
      <c r="I82">
        <v>-7.3774930066899675E-4</v>
      </c>
      <c r="J82">
        <v>-1.4631169694708541E-3</v>
      </c>
      <c r="K82">
        <v>-1.357716906164658E-3</v>
      </c>
      <c r="L82">
        <v>-7.8980104140450973E-3</v>
      </c>
      <c r="O82" s="1">
        <v>26.24</v>
      </c>
      <c r="P82" s="1">
        <v>-7.4072806472584921E-4</v>
      </c>
      <c r="Q82" s="1">
        <v>-1.4384228070452359E-3</v>
      </c>
      <c r="R82" s="1">
        <v>-1.3433068781185859E-3</v>
      </c>
      <c r="S82" s="1">
        <v>-7.8571188518574975E-3</v>
      </c>
      <c r="T82" s="1"/>
      <c r="U82" s="1"/>
      <c r="V82" s="1">
        <v>-24.06</v>
      </c>
      <c r="W82" s="1">
        <v>-6.8551945981402973E-4</v>
      </c>
      <c r="X82" s="1">
        <v>-1.3957063596862691E-3</v>
      </c>
      <c r="Y82" s="1">
        <v>-1.443438064313201E-3</v>
      </c>
      <c r="Z82" s="1">
        <v>-7.4258931641759248E-3</v>
      </c>
      <c r="AA82" s="1"/>
      <c r="AB82" s="1">
        <v>25.94</v>
      </c>
      <c r="AD82">
        <v>26.24</v>
      </c>
      <c r="AE82">
        <v>-7.3890555672581355E-4</v>
      </c>
      <c r="AF82">
        <v>-1.435441301537973E-3</v>
      </c>
      <c r="AG82">
        <v>-1.3655592416061671E-3</v>
      </c>
      <c r="AH82">
        <v>-7.7380932560652408E-3</v>
      </c>
      <c r="AJ82">
        <v>26.24</v>
      </c>
      <c r="AK82">
        <v>-7.3839501228289614E-4</v>
      </c>
      <c r="AL82">
        <v>-1.448515889393306E-3</v>
      </c>
      <c r="AM82">
        <v>-1.3691801735750519E-3</v>
      </c>
      <c r="AN82">
        <v>-7.8074167282693729E-3</v>
      </c>
    </row>
    <row r="83" spans="1:40" x14ac:dyDescent="0.15">
      <c r="A83">
        <v>26.57</v>
      </c>
      <c r="B83">
        <v>-7.4090379057986492E-4</v>
      </c>
      <c r="C83">
        <v>-1.379106482102062E-3</v>
      </c>
      <c r="D83">
        <v>-1.35002190395736E-3</v>
      </c>
      <c r="E83">
        <v>-7.4478490365433589E-3</v>
      </c>
      <c r="H83">
        <v>26.57</v>
      </c>
      <c r="I83">
        <v>-7.3739721227810003E-4</v>
      </c>
      <c r="J83">
        <v>-1.4642169459437829E-3</v>
      </c>
      <c r="K83">
        <v>-1.3606845581477141E-3</v>
      </c>
      <c r="L83">
        <v>-7.9037149965233318E-3</v>
      </c>
      <c r="O83" s="1">
        <v>26.57</v>
      </c>
      <c r="P83" s="1">
        <v>-7.4014568296362261E-4</v>
      </c>
      <c r="Q83" s="1">
        <v>-1.439934826335604E-3</v>
      </c>
      <c r="R83" s="1">
        <v>-1.346123133793945E-3</v>
      </c>
      <c r="S83" s="1">
        <v>-7.8635711333700734E-3</v>
      </c>
      <c r="T83" s="1"/>
      <c r="U83" s="1"/>
      <c r="V83" s="1">
        <v>-23.73</v>
      </c>
      <c r="W83" s="1">
        <v>-6.846368723488755E-4</v>
      </c>
      <c r="X83" s="1">
        <v>-1.3953409066223979E-3</v>
      </c>
      <c r="Y83" s="1">
        <v>-1.435151245930857E-3</v>
      </c>
      <c r="Z83" s="1">
        <v>-7.423074387569539E-3</v>
      </c>
      <c r="AA83" s="1"/>
      <c r="AB83" s="1">
        <v>26.27</v>
      </c>
      <c r="AD83">
        <v>26.57</v>
      </c>
      <c r="AE83">
        <v>-7.3857162955708988E-4</v>
      </c>
      <c r="AF83">
        <v>-1.4361896993129741E-3</v>
      </c>
      <c r="AG83">
        <v>-1.368156033989696E-3</v>
      </c>
      <c r="AH83">
        <v>-7.7421465261974477E-3</v>
      </c>
      <c r="AJ83">
        <v>26.57</v>
      </c>
      <c r="AK83">
        <v>-7.3804588273696274E-4</v>
      </c>
      <c r="AL83">
        <v>-1.449412794013828E-3</v>
      </c>
      <c r="AM83">
        <v>-1.3720486759764589E-3</v>
      </c>
      <c r="AN83">
        <v>-7.8120432955223768E-3</v>
      </c>
    </row>
    <row r="84" spans="1:40" x14ac:dyDescent="0.15">
      <c r="A84">
        <v>26.9</v>
      </c>
      <c r="B84">
        <v>-7.4012203994091479E-4</v>
      </c>
      <c r="C84">
        <v>-1.378482521746422E-3</v>
      </c>
      <c r="D84">
        <v>-1.3388816847392691E-3</v>
      </c>
      <c r="E84">
        <v>-7.4467842337967837E-3</v>
      </c>
      <c r="H84">
        <v>26.9</v>
      </c>
      <c r="I84">
        <v>-7.3658504385999007E-4</v>
      </c>
      <c r="J84">
        <v>-1.4644693360532589E-3</v>
      </c>
      <c r="K84">
        <v>-1.34926481037275E-3</v>
      </c>
      <c r="L84">
        <v>-7.9074064852966818E-3</v>
      </c>
      <c r="O84" s="1">
        <v>26.9</v>
      </c>
      <c r="P84" s="1">
        <v>-7.3966112394914074E-4</v>
      </c>
      <c r="Q84" s="1">
        <v>-1.4405547536704951E-3</v>
      </c>
      <c r="R84" s="1">
        <v>-1.3368657954083111E-3</v>
      </c>
      <c r="S84" s="1">
        <v>-7.8686162550321553E-3</v>
      </c>
      <c r="T84" s="1"/>
      <c r="U84" s="1"/>
      <c r="V84" s="1">
        <v>-23.4</v>
      </c>
      <c r="W84" s="1">
        <v>-6.8523637607136837E-4</v>
      </c>
      <c r="X84" s="1">
        <v>-1.3968314513703691E-3</v>
      </c>
      <c r="Y84" s="1">
        <v>-1.4421610112942021E-3</v>
      </c>
      <c r="Z84" s="1">
        <v>-7.4285670267214476E-3</v>
      </c>
      <c r="AA84" s="1"/>
      <c r="AB84" s="1">
        <v>26.6</v>
      </c>
      <c r="AD84">
        <v>26.9</v>
      </c>
      <c r="AE84">
        <v>-7.377681555242651E-4</v>
      </c>
      <c r="AF84">
        <v>-1.4360829786383129E-3</v>
      </c>
      <c r="AG84">
        <v>-1.356629388488759E-3</v>
      </c>
      <c r="AH84">
        <v>-7.7439249140190273E-3</v>
      </c>
      <c r="AJ84">
        <v>26.9</v>
      </c>
      <c r="AK84">
        <v>-7.3722216721972878E-4</v>
      </c>
      <c r="AL84">
        <v>-1.4494535306842421E-3</v>
      </c>
      <c r="AM84">
        <v>-1.3605995390233059E-3</v>
      </c>
      <c r="AN84">
        <v>-7.8145527754989383E-3</v>
      </c>
    </row>
    <row r="85" spans="1:40" x14ac:dyDescent="0.15">
      <c r="A85">
        <v>27.23</v>
      </c>
      <c r="B85">
        <v>-7.4127772389383836E-4</v>
      </c>
      <c r="C85">
        <v>-1.378723135971606E-3</v>
      </c>
      <c r="D85">
        <v>-1.347602188314319E-3</v>
      </c>
      <c r="E85">
        <v>-7.4483920928643064E-3</v>
      </c>
      <c r="H85">
        <v>27.23</v>
      </c>
      <c r="I85">
        <v>-7.3770892437509947E-4</v>
      </c>
      <c r="J85">
        <v>-1.46551727167559E-3</v>
      </c>
      <c r="K85">
        <v>-1.3582166336376621E-3</v>
      </c>
      <c r="L85">
        <v>-7.91303059987228E-3</v>
      </c>
      <c r="O85" s="1">
        <v>27.23</v>
      </c>
      <c r="P85" s="1">
        <v>-7.402065454085744E-4</v>
      </c>
      <c r="Q85" s="1">
        <v>-1.441940453346856E-3</v>
      </c>
      <c r="R85" s="1">
        <v>-1.342573245850894E-3</v>
      </c>
      <c r="S85" s="1">
        <v>-7.874285052833583E-3</v>
      </c>
      <c r="T85" s="1"/>
      <c r="U85" s="1"/>
      <c r="V85" s="1">
        <v>-23.07</v>
      </c>
      <c r="W85" s="1">
        <v>-6.848977472825432E-4</v>
      </c>
      <c r="X85" s="1">
        <v>-1.39724438207264E-3</v>
      </c>
      <c r="Y85" s="1">
        <v>-1.4342022124671E-3</v>
      </c>
      <c r="Z85" s="1">
        <v>-7.4286151907754653E-3</v>
      </c>
      <c r="AA85" s="1"/>
      <c r="AB85" s="1">
        <v>26.93</v>
      </c>
      <c r="AD85">
        <v>27.23</v>
      </c>
      <c r="AE85">
        <v>-7.3890613512430519E-4</v>
      </c>
      <c r="AF85">
        <v>-1.4367756049474629E-3</v>
      </c>
      <c r="AG85">
        <v>-1.365208842859971E-3</v>
      </c>
      <c r="AH85">
        <v>-7.7478970908787656E-3</v>
      </c>
      <c r="AJ85">
        <v>27.23</v>
      </c>
      <c r="AK85">
        <v>-7.3834629362177454E-4</v>
      </c>
      <c r="AL85">
        <v>-1.450295843077376E-3</v>
      </c>
      <c r="AM85">
        <v>-1.36939263953412E-3</v>
      </c>
      <c r="AN85">
        <v>-7.8191101086512102E-3</v>
      </c>
    </row>
    <row r="86" spans="1:40" x14ac:dyDescent="0.15">
      <c r="A86">
        <v>27.56</v>
      </c>
      <c r="B86">
        <v>-7.4218739172010964E-4</v>
      </c>
      <c r="C86">
        <v>-1.378055207582721E-3</v>
      </c>
      <c r="D86">
        <v>-1.345283128364612E-3</v>
      </c>
      <c r="E86">
        <v>-7.4470962308659031E-3</v>
      </c>
      <c r="H86">
        <v>27.56</v>
      </c>
      <c r="I86">
        <v>-7.3861826265687229E-4</v>
      </c>
      <c r="J86">
        <v>-1.465716395377897E-3</v>
      </c>
      <c r="K86">
        <v>-1.3555181483611959E-3</v>
      </c>
      <c r="L86">
        <v>-7.9165677116837911E-3</v>
      </c>
      <c r="O86" s="1">
        <v>27.56</v>
      </c>
      <c r="P86" s="1">
        <v>-7.4092792274177042E-4</v>
      </c>
      <c r="Q86" s="1">
        <v>-1.4423891682152641E-3</v>
      </c>
      <c r="R86" s="1">
        <v>-1.341865833941018E-3</v>
      </c>
      <c r="S86" s="1">
        <v>-7.8784447511165961E-3</v>
      </c>
      <c r="T86" s="1"/>
      <c r="U86" s="1"/>
      <c r="V86" s="1">
        <v>-22.75</v>
      </c>
      <c r="W86" s="1">
        <v>-6.8699425482796051E-4</v>
      </c>
      <c r="X86" s="1">
        <v>-1.398965127920243E-3</v>
      </c>
      <c r="Y86" s="1">
        <v>-1.4468047825739209E-3</v>
      </c>
      <c r="Z86" s="1">
        <v>-7.4350540904783123E-3</v>
      </c>
      <c r="AA86" s="1"/>
      <c r="AB86" s="1">
        <v>27.25</v>
      </c>
      <c r="AD86">
        <v>27.56</v>
      </c>
      <c r="AE86">
        <v>-7.3981071554981626E-4</v>
      </c>
      <c r="AF86">
        <v>-1.436612135881238E-3</v>
      </c>
      <c r="AG86">
        <v>-1.3625454631592049E-3</v>
      </c>
      <c r="AH86">
        <v>-7.7494399703925921E-3</v>
      </c>
      <c r="AJ86">
        <v>27.56</v>
      </c>
      <c r="AK86">
        <v>-7.3923822184302575E-4</v>
      </c>
      <c r="AL86">
        <v>-1.45028110028869E-3</v>
      </c>
      <c r="AM86">
        <v>-1.366676361562628E-3</v>
      </c>
      <c r="AN86">
        <v>-7.8214297227888179E-3</v>
      </c>
    </row>
    <row r="87" spans="1:40" x14ac:dyDescent="0.15">
      <c r="A87">
        <v>27.89</v>
      </c>
      <c r="B87">
        <v>-7.4260699065622072E-4</v>
      </c>
      <c r="C87">
        <v>-1.3778165749104879E-3</v>
      </c>
      <c r="D87">
        <v>-1.3517978281889539E-3</v>
      </c>
      <c r="E87">
        <v>-7.4471131102152978E-3</v>
      </c>
      <c r="H87">
        <v>27.89</v>
      </c>
      <c r="I87">
        <v>-7.3901493789876903E-4</v>
      </c>
      <c r="J87">
        <v>-1.4662518279922479E-3</v>
      </c>
      <c r="K87">
        <v>-1.3623095205164051E-3</v>
      </c>
      <c r="L87">
        <v>-7.9204608161594116E-3</v>
      </c>
      <c r="O87" s="1">
        <v>27.89</v>
      </c>
      <c r="P87" s="1">
        <v>-7.4138186091334782E-4</v>
      </c>
      <c r="Q87" s="1">
        <v>-1.4431373430392261E-3</v>
      </c>
      <c r="R87" s="1">
        <v>-1.350110981449939E-3</v>
      </c>
      <c r="S87" s="1">
        <v>-7.8822858191768246E-3</v>
      </c>
      <c r="T87" s="1"/>
      <c r="U87" s="1"/>
      <c r="V87" s="1">
        <v>-22.42</v>
      </c>
      <c r="W87" s="1">
        <v>-6.8584593880237593E-4</v>
      </c>
      <c r="X87" s="1">
        <v>-1.3992639607979019E-3</v>
      </c>
      <c r="Y87" s="1">
        <v>-1.43500075165793E-3</v>
      </c>
      <c r="Z87" s="1">
        <v>-7.4346913642071282E-3</v>
      </c>
      <c r="AA87" s="1"/>
      <c r="AB87" s="1">
        <v>27.58</v>
      </c>
      <c r="AD87">
        <v>27.89</v>
      </c>
      <c r="AE87">
        <v>-7.4020873169420675E-4</v>
      </c>
      <c r="AF87">
        <v>-1.43680101022628E-3</v>
      </c>
      <c r="AG87">
        <v>-1.3688349790201559E-3</v>
      </c>
      <c r="AH87">
        <v>-7.7517121804238677E-3</v>
      </c>
      <c r="AJ87">
        <v>27.89</v>
      </c>
      <c r="AK87">
        <v>-7.3963256209409127E-4</v>
      </c>
      <c r="AL87">
        <v>-1.4506120657320979E-3</v>
      </c>
      <c r="AM87">
        <v>-1.373314867013133E-3</v>
      </c>
      <c r="AN87">
        <v>-7.8242545133798917E-3</v>
      </c>
    </row>
    <row r="88" spans="1:40" x14ac:dyDescent="0.15">
      <c r="A88">
        <v>28.22</v>
      </c>
      <c r="B88">
        <v>-7.4220324461589664E-4</v>
      </c>
      <c r="C88">
        <v>-1.3765897045155339E-3</v>
      </c>
      <c r="D88">
        <v>-1.342450617108395E-3</v>
      </c>
      <c r="E88">
        <v>-7.4437325346583391E-3</v>
      </c>
      <c r="H88">
        <v>28.22</v>
      </c>
      <c r="I88">
        <v>-7.3874223885691246E-4</v>
      </c>
      <c r="J88">
        <v>-1.465863006920127E-3</v>
      </c>
      <c r="K88">
        <v>-1.352820273110758E-3</v>
      </c>
      <c r="L88">
        <v>-7.9219639267863878E-3</v>
      </c>
      <c r="O88" s="1">
        <v>28.22</v>
      </c>
      <c r="P88" s="1">
        <v>-7.4018901997593674E-4</v>
      </c>
      <c r="Q88" s="1">
        <v>-1.442997625303716E-3</v>
      </c>
      <c r="R88" s="1">
        <v>-1.33767163288551E-3</v>
      </c>
      <c r="S88" s="1">
        <v>-7.8843272886895133E-3</v>
      </c>
      <c r="T88" s="1"/>
      <c r="U88" s="1"/>
      <c r="V88" s="1">
        <v>-22.09</v>
      </c>
      <c r="W88" s="1">
        <v>-6.8725712039824718E-4</v>
      </c>
      <c r="X88" s="1">
        <v>-1.4005247370164921E-3</v>
      </c>
      <c r="Y88" s="1">
        <v>-1.444522550836873E-3</v>
      </c>
      <c r="Z88" s="1">
        <v>-7.4397047368232197E-3</v>
      </c>
      <c r="AA88" s="1"/>
      <c r="AB88" s="1">
        <v>27.91</v>
      </c>
      <c r="AD88">
        <v>28.22</v>
      </c>
      <c r="AE88">
        <v>-7.3988743402085718E-4</v>
      </c>
      <c r="AF88">
        <v>-1.436051048802443E-3</v>
      </c>
      <c r="AG88">
        <v>-1.359298580579591E-3</v>
      </c>
      <c r="AH88">
        <v>-7.7511502082631394E-3</v>
      </c>
      <c r="AJ88">
        <v>28.22</v>
      </c>
      <c r="AK88">
        <v>-7.3933622989822128E-4</v>
      </c>
      <c r="AL88">
        <v>-1.450003467090103E-3</v>
      </c>
      <c r="AM88">
        <v>-1.3637826004015471E-3</v>
      </c>
      <c r="AN88">
        <v>-7.8244985530873772E-3</v>
      </c>
    </row>
    <row r="89" spans="1:40" x14ac:dyDescent="0.15">
      <c r="A89">
        <v>28.55</v>
      </c>
      <c r="B89">
        <v>-7.4038349883581863E-4</v>
      </c>
      <c r="C89">
        <v>-1.375713335861515E-3</v>
      </c>
      <c r="D89">
        <v>-1.338642939272779E-3</v>
      </c>
      <c r="E89">
        <v>-7.4414797926978362E-3</v>
      </c>
      <c r="H89">
        <v>28.55</v>
      </c>
      <c r="I89">
        <v>-7.369394991564842E-4</v>
      </c>
      <c r="J89">
        <v>-1.4657254938728441E-3</v>
      </c>
      <c r="K89">
        <v>-1.3489626652784051E-3</v>
      </c>
      <c r="L89">
        <v>-7.923452213796929E-3</v>
      </c>
      <c r="O89" s="1">
        <v>28.55</v>
      </c>
      <c r="P89" s="1">
        <v>-7.3852056765641948E-4</v>
      </c>
      <c r="Q89" s="1">
        <v>-1.4432452335765131E-3</v>
      </c>
      <c r="R89" s="1">
        <v>-1.335846274374852E-3</v>
      </c>
      <c r="S89" s="1">
        <v>-7.8864592082341107E-3</v>
      </c>
      <c r="T89" s="1"/>
      <c r="U89" s="1"/>
      <c r="V89" s="1">
        <v>-21.76</v>
      </c>
      <c r="W89" s="1">
        <v>-6.862981184426846E-4</v>
      </c>
      <c r="X89" s="1">
        <v>-1.400266716056428E-3</v>
      </c>
      <c r="Y89" s="1">
        <v>-1.4373849029315549E-3</v>
      </c>
      <c r="Z89" s="1">
        <v>-7.4371477760029172E-3</v>
      </c>
      <c r="AA89" s="1"/>
      <c r="AB89" s="1">
        <v>28.24</v>
      </c>
      <c r="AD89">
        <v>28.55</v>
      </c>
      <c r="AE89">
        <v>-7.3806593895480983E-4</v>
      </c>
      <c r="AF89">
        <v>-1.435570945983804E-3</v>
      </c>
      <c r="AG89">
        <v>-1.355032525520774E-3</v>
      </c>
      <c r="AH89">
        <v>-7.7510476906800232E-3</v>
      </c>
      <c r="AJ89">
        <v>28.55</v>
      </c>
      <c r="AK89">
        <v>-7.3754331324174689E-4</v>
      </c>
      <c r="AL89">
        <v>-1.4496577872420359E-3</v>
      </c>
      <c r="AM89">
        <v>-1.3598166394220481E-3</v>
      </c>
      <c r="AN89">
        <v>-7.8249343514818163E-3</v>
      </c>
    </row>
    <row r="90" spans="1:40" x14ac:dyDescent="0.15">
      <c r="A90">
        <v>28.88</v>
      </c>
      <c r="B90">
        <v>-7.3998793849060175E-4</v>
      </c>
      <c r="C90">
        <v>-1.374312232179094E-3</v>
      </c>
      <c r="D90">
        <v>-1.332527685883874E-3</v>
      </c>
      <c r="E90">
        <v>-7.437112182062452E-3</v>
      </c>
      <c r="H90">
        <v>28.88</v>
      </c>
      <c r="I90">
        <v>-7.3649335044690051E-4</v>
      </c>
      <c r="J90">
        <v>-1.4651586118919621E-3</v>
      </c>
      <c r="K90">
        <v>-1.342772267981037E-3</v>
      </c>
      <c r="L90">
        <v>-7.9237566143835932E-3</v>
      </c>
      <c r="O90" s="1">
        <v>28.88</v>
      </c>
      <c r="P90" s="1">
        <v>-7.3873709402950689E-4</v>
      </c>
      <c r="Q90" s="1">
        <v>-1.443118292282137E-3</v>
      </c>
      <c r="R90" s="1">
        <v>-1.3329392461181159E-3</v>
      </c>
      <c r="S90" s="1">
        <v>-7.8887266363046136E-3</v>
      </c>
      <c r="T90" s="1"/>
      <c r="U90" s="1"/>
      <c r="V90" s="1">
        <v>-21.43</v>
      </c>
      <c r="W90" s="1">
        <v>-6.8645071699983018E-4</v>
      </c>
      <c r="X90" s="1">
        <v>-1.4009616976050549E-3</v>
      </c>
      <c r="Y90" s="1">
        <v>-1.4421956329939479E-3</v>
      </c>
      <c r="Z90" s="1">
        <v>-7.4402560060840284E-3</v>
      </c>
      <c r="AA90" s="1"/>
      <c r="AB90" s="1">
        <v>28.57</v>
      </c>
      <c r="AD90">
        <v>28.88</v>
      </c>
      <c r="AE90">
        <v>-7.3764026492172737E-4</v>
      </c>
      <c r="AF90">
        <v>-1.434630976401614E-3</v>
      </c>
      <c r="AG90">
        <v>-1.348691566083859E-3</v>
      </c>
      <c r="AH90">
        <v>-7.749338248922804E-3</v>
      </c>
      <c r="AJ90">
        <v>28.88</v>
      </c>
      <c r="AK90">
        <v>-7.3707754297982196E-4</v>
      </c>
      <c r="AL90">
        <v>-1.4488704362429401E-3</v>
      </c>
      <c r="AM90">
        <v>-1.3536347966943E-3</v>
      </c>
      <c r="AN90">
        <v>-7.8239469867306885E-3</v>
      </c>
    </row>
    <row r="91" spans="1:40" x14ac:dyDescent="0.15">
      <c r="A91">
        <v>29.21</v>
      </c>
      <c r="B91">
        <v>-7.3997347965976546E-4</v>
      </c>
      <c r="C91">
        <v>-1.37346873410252E-3</v>
      </c>
      <c r="D91">
        <v>-1.336854748724651E-3</v>
      </c>
      <c r="E91">
        <v>-7.4347332895777843E-3</v>
      </c>
      <c r="H91">
        <v>29.21</v>
      </c>
      <c r="I91">
        <v>-7.3618096678471339E-4</v>
      </c>
      <c r="J91">
        <v>-1.465041092689773E-3</v>
      </c>
      <c r="K91">
        <v>-1.346067959382024E-3</v>
      </c>
      <c r="L91">
        <v>-7.9249563337744147E-3</v>
      </c>
      <c r="O91" s="1">
        <v>29.21</v>
      </c>
      <c r="P91" s="1">
        <v>-7.3857025278771657E-4</v>
      </c>
      <c r="Q91" s="1">
        <v>-1.4436053166990771E-3</v>
      </c>
      <c r="R91" s="1">
        <v>-1.335382462483056E-3</v>
      </c>
      <c r="S91" s="1">
        <v>-7.8915955555207539E-3</v>
      </c>
      <c r="T91" s="1"/>
      <c r="U91" s="1"/>
      <c r="V91" s="1">
        <v>-21.1</v>
      </c>
      <c r="W91" s="1">
        <v>-6.8555680819614492E-4</v>
      </c>
      <c r="X91" s="1">
        <v>-1.4003689345360661E-3</v>
      </c>
      <c r="Y91" s="1">
        <v>-1.434746314068148E-3</v>
      </c>
      <c r="Z91" s="1">
        <v>-7.4362644528181403E-3</v>
      </c>
      <c r="AA91" s="1"/>
      <c r="AB91" s="1">
        <v>28.9</v>
      </c>
      <c r="AD91">
        <v>29.21</v>
      </c>
      <c r="AE91">
        <v>-7.37481154626477E-4</v>
      </c>
      <c r="AF91">
        <v>-1.4341634286466651E-3</v>
      </c>
      <c r="AG91">
        <v>-1.352086622758839E-3</v>
      </c>
      <c r="AH91">
        <v>-7.7490005665511218E-3</v>
      </c>
      <c r="AJ91">
        <v>29.21</v>
      </c>
      <c r="AK91">
        <v>-7.3677925968607789E-4</v>
      </c>
      <c r="AL91">
        <v>-1.4485452691928541E-3</v>
      </c>
      <c r="AM91">
        <v>-1.35677057365961E-3</v>
      </c>
      <c r="AN91">
        <v>-7.8241242086061757E-3</v>
      </c>
    </row>
    <row r="92" spans="1:40" x14ac:dyDescent="0.15">
      <c r="A92">
        <v>29.54</v>
      </c>
      <c r="B92">
        <v>-7.390687972733185E-4</v>
      </c>
      <c r="C92">
        <v>-1.3727184715494349E-3</v>
      </c>
      <c r="D92">
        <v>-1.325810867823692E-3</v>
      </c>
      <c r="E92">
        <v>-7.4334809486281267E-3</v>
      </c>
      <c r="H92">
        <v>29.54</v>
      </c>
      <c r="I92">
        <v>-7.348657445096369E-4</v>
      </c>
      <c r="J92">
        <v>-1.465118723364058E-3</v>
      </c>
      <c r="K92">
        <v>-1.3318040209445059E-3</v>
      </c>
      <c r="L92">
        <v>-7.9282842904138621E-3</v>
      </c>
      <c r="O92" s="1">
        <v>29.54</v>
      </c>
      <c r="P92" s="1">
        <v>-7.3760606061944308E-4</v>
      </c>
      <c r="Q92" s="1">
        <v>-1.444309668641413E-3</v>
      </c>
      <c r="R92" s="1">
        <v>-1.3249833006458991E-3</v>
      </c>
      <c r="S92" s="1">
        <v>-7.8968044413026996E-3</v>
      </c>
      <c r="T92" s="1"/>
      <c r="U92" s="1"/>
      <c r="V92" s="1">
        <v>-20.77</v>
      </c>
      <c r="W92" s="1">
        <v>-6.8639976633566319E-4</v>
      </c>
      <c r="X92" s="1">
        <v>-1.400669099603146E-3</v>
      </c>
      <c r="Y92" s="1">
        <v>-1.440505339449218E-3</v>
      </c>
      <c r="Z92" s="1">
        <v>-7.4376882032673713E-3</v>
      </c>
      <c r="AA92" s="1"/>
      <c r="AB92" s="1">
        <v>29.23</v>
      </c>
      <c r="AD92">
        <v>29.54</v>
      </c>
      <c r="AE92">
        <v>-7.3634225836020873E-4</v>
      </c>
      <c r="AF92">
        <v>-1.4338663536572779E-3</v>
      </c>
      <c r="AG92">
        <v>-1.339173670196289E-3</v>
      </c>
      <c r="AH92">
        <v>-7.7502855194332221E-3</v>
      </c>
      <c r="AJ92">
        <v>29.54</v>
      </c>
      <c r="AK92">
        <v>-7.3545469505162451E-4</v>
      </c>
      <c r="AL92">
        <v>-1.448407021284221E-3</v>
      </c>
      <c r="AM92">
        <v>-1.3425845736196971E-3</v>
      </c>
      <c r="AN92">
        <v>-7.8261810895778709E-3</v>
      </c>
    </row>
    <row r="93" spans="1:40" x14ac:dyDescent="0.15">
      <c r="A93">
        <v>29.87</v>
      </c>
      <c r="B93">
        <v>-7.4120438156443768E-4</v>
      </c>
      <c r="C93">
        <v>-1.3727381725675729E-3</v>
      </c>
      <c r="D93">
        <v>-1.3368358742596889E-3</v>
      </c>
      <c r="E93">
        <v>-7.4336888066089844E-3</v>
      </c>
      <c r="H93">
        <v>29.87</v>
      </c>
      <c r="I93">
        <v>-7.3690760413579204E-4</v>
      </c>
      <c r="J93">
        <v>-1.465839142980522E-3</v>
      </c>
      <c r="K93">
        <v>-1.3426503700569969E-3</v>
      </c>
      <c r="L93">
        <v>-7.9320437912651885E-3</v>
      </c>
      <c r="O93" s="1">
        <v>29.87</v>
      </c>
      <c r="P93" s="1">
        <v>-7.4008490385534008E-4</v>
      </c>
      <c r="Q93" s="1">
        <v>-1.445568771956343E-3</v>
      </c>
      <c r="R93" s="1">
        <v>-1.340527133254107E-3</v>
      </c>
      <c r="S93" s="1">
        <v>-7.9020183946857548E-3</v>
      </c>
      <c r="T93" s="1"/>
      <c r="U93" s="1"/>
      <c r="V93" s="1">
        <v>-20.440000000000001</v>
      </c>
      <c r="W93" s="1">
        <v>-6.8518911190290112E-4</v>
      </c>
      <c r="X93" s="1">
        <v>-1.3999762904822789E-3</v>
      </c>
      <c r="Y93" s="1">
        <v>-1.4334021094652019E-3</v>
      </c>
      <c r="Z93" s="1">
        <v>-7.4328825636409239E-3</v>
      </c>
      <c r="AA93" s="1"/>
      <c r="AB93" s="1">
        <v>29.56</v>
      </c>
      <c r="AD93">
        <v>29.87</v>
      </c>
      <c r="AE93">
        <v>-7.3840652974761843E-4</v>
      </c>
      <c r="AF93">
        <v>-1.4342367014875479E-3</v>
      </c>
      <c r="AG93">
        <v>-1.349648371990495E-3</v>
      </c>
      <c r="AH93">
        <v>-7.7524603212948797E-3</v>
      </c>
      <c r="AJ93">
        <v>29.87</v>
      </c>
      <c r="AK93">
        <v>-7.3751343310415147E-4</v>
      </c>
      <c r="AL93">
        <v>-1.4489205719357731E-3</v>
      </c>
      <c r="AM93">
        <v>-1.3532780766764921E-3</v>
      </c>
      <c r="AN93">
        <v>-7.8289337682965025E-3</v>
      </c>
    </row>
    <row r="94" spans="1:40" x14ac:dyDescent="0.15">
      <c r="A94">
        <v>30.2</v>
      </c>
      <c r="B94">
        <v>-7.4160186672508476E-4</v>
      </c>
      <c r="C94">
        <v>-1.3727524637607131E-3</v>
      </c>
      <c r="D94">
        <v>-1.333230828842523E-3</v>
      </c>
      <c r="E94">
        <v>-7.4349861999458344E-3</v>
      </c>
      <c r="H94">
        <v>30.2</v>
      </c>
      <c r="I94">
        <v>-7.3798423137239847E-4</v>
      </c>
      <c r="J94">
        <v>-1.466651190498729E-3</v>
      </c>
      <c r="K94">
        <v>-1.342689575679259E-3</v>
      </c>
      <c r="L94">
        <v>-7.9379200167531694E-3</v>
      </c>
      <c r="O94" s="1">
        <v>30.2</v>
      </c>
      <c r="P94" s="1">
        <v>-7.4060707164435354E-4</v>
      </c>
      <c r="Q94" s="1">
        <v>-1.446846121922976E-3</v>
      </c>
      <c r="R94" s="1">
        <v>-1.334170848340126E-3</v>
      </c>
      <c r="S94" s="1">
        <v>-7.9096635386084416E-3</v>
      </c>
      <c r="T94" s="1"/>
      <c r="U94" s="1"/>
      <c r="V94" s="1">
        <v>-20.11</v>
      </c>
      <c r="W94" s="1">
        <v>-6.869843308004752E-4</v>
      </c>
      <c r="X94" s="1">
        <v>-1.400027707168381E-3</v>
      </c>
      <c r="Y94" s="1">
        <v>-1.4491078487129431E-3</v>
      </c>
      <c r="Z94" s="1">
        <v>-7.4333702560496259E-3</v>
      </c>
      <c r="AA94" s="1"/>
      <c r="AB94" s="1">
        <v>29.89</v>
      </c>
      <c r="AD94">
        <v>30.2</v>
      </c>
      <c r="AE94">
        <v>-7.3906632011723483E-4</v>
      </c>
      <c r="AF94">
        <v>-1.434674061180407E-3</v>
      </c>
      <c r="AG94">
        <v>-1.3471677470665399E-3</v>
      </c>
      <c r="AH94">
        <v>-7.7562396065480746E-3</v>
      </c>
      <c r="AJ94">
        <v>30.2</v>
      </c>
      <c r="AK94">
        <v>-7.3856717137379306E-4</v>
      </c>
      <c r="AL94">
        <v>-1.449514920259653E-3</v>
      </c>
      <c r="AM94">
        <v>-1.3533096214831269E-3</v>
      </c>
      <c r="AN94">
        <v>-7.8335292262558445E-3</v>
      </c>
    </row>
    <row r="95" spans="1:40" x14ac:dyDescent="0.15">
      <c r="A95">
        <v>30.53</v>
      </c>
      <c r="B95">
        <v>-7.4444934921222695E-4</v>
      </c>
      <c r="C95">
        <v>-1.372908268565167E-3</v>
      </c>
      <c r="D95">
        <v>-1.344357071892199E-3</v>
      </c>
      <c r="E95">
        <v>-7.4358252100100476E-3</v>
      </c>
      <c r="H95">
        <v>30.53</v>
      </c>
      <c r="I95">
        <v>-7.4102062924933894E-4</v>
      </c>
      <c r="J95">
        <v>-1.467497832725132E-3</v>
      </c>
      <c r="K95">
        <v>-1.3548960769172249E-3</v>
      </c>
      <c r="L95">
        <v>-7.9423827172392623E-3</v>
      </c>
      <c r="O95" s="1">
        <v>30.53</v>
      </c>
      <c r="P95" s="1">
        <v>-7.4181351935876652E-4</v>
      </c>
      <c r="Q95" s="1">
        <v>-1.448122863161987E-3</v>
      </c>
      <c r="R95" s="1">
        <v>-1.338963803067359E-3</v>
      </c>
      <c r="S95" s="1">
        <v>-7.9150190164115394E-3</v>
      </c>
      <c r="T95" s="1"/>
      <c r="U95" s="1"/>
      <c r="V95" s="1">
        <v>-19.78</v>
      </c>
      <c r="W95" s="1">
        <v>-6.8400913024211003E-4</v>
      </c>
      <c r="X95" s="1">
        <v>-1.3990444959068901E-3</v>
      </c>
      <c r="Y95" s="1">
        <v>-1.4277309219274271E-3</v>
      </c>
      <c r="Z95" s="1">
        <v>-7.4276963856632766E-3</v>
      </c>
      <c r="AA95" s="1"/>
      <c r="AB95" s="1">
        <v>30.22</v>
      </c>
      <c r="AD95">
        <v>30.53</v>
      </c>
      <c r="AE95">
        <v>-7.4201666982336113E-4</v>
      </c>
      <c r="AF95">
        <v>-1.435172635550271E-3</v>
      </c>
      <c r="AG95">
        <v>-1.3583655603780641E-3</v>
      </c>
      <c r="AH95">
        <v>-7.759071815524524E-3</v>
      </c>
      <c r="AJ95">
        <v>30.53</v>
      </c>
      <c r="AK95">
        <v>-7.416070652980039E-4</v>
      </c>
      <c r="AL95">
        <v>-1.450152775687914E-3</v>
      </c>
      <c r="AM95">
        <v>-1.3652558578801501E-3</v>
      </c>
      <c r="AN95">
        <v>-7.8369851494626067E-3</v>
      </c>
    </row>
    <row r="96" spans="1:40" x14ac:dyDescent="0.15">
      <c r="A96">
        <v>30.86</v>
      </c>
      <c r="B96">
        <v>-7.4217585787858932E-4</v>
      </c>
      <c r="C96">
        <v>-1.3727862957778861E-3</v>
      </c>
      <c r="D96">
        <v>-1.330203383039691E-3</v>
      </c>
      <c r="E96">
        <v>-7.4360168869258003E-3</v>
      </c>
      <c r="H96">
        <v>30.86</v>
      </c>
      <c r="I96">
        <v>-7.3844268082847353E-4</v>
      </c>
      <c r="J96">
        <v>-1.468167391167566E-3</v>
      </c>
      <c r="K96">
        <v>-1.3390099077121159E-3</v>
      </c>
      <c r="L96">
        <v>-7.9468579906811533E-3</v>
      </c>
      <c r="O96" s="1">
        <v>30.86</v>
      </c>
      <c r="P96" s="1">
        <v>-7.4050398877887973E-4</v>
      </c>
      <c r="Q96" s="1">
        <v>-1.449104705179498E-3</v>
      </c>
      <c r="R96" s="1">
        <v>-1.329364596596489E-3</v>
      </c>
      <c r="S96" s="1">
        <v>-7.9212005586596808E-3</v>
      </c>
      <c r="T96" s="1"/>
      <c r="U96" s="1"/>
      <c r="V96" s="1">
        <v>-19.46</v>
      </c>
      <c r="W96" s="1">
        <v>-6.815221397321262E-4</v>
      </c>
      <c r="X96" s="1">
        <v>-1.3988923633892151E-3</v>
      </c>
      <c r="Y96" s="1">
        <v>-1.4183813186116421E-3</v>
      </c>
      <c r="Z96" s="1">
        <v>-7.4270320578816258E-3</v>
      </c>
      <c r="AA96" s="1"/>
      <c r="AB96" s="1">
        <v>30.54</v>
      </c>
      <c r="AD96">
        <v>30.86</v>
      </c>
      <c r="AE96">
        <v>-7.3969251858448765E-4</v>
      </c>
      <c r="AF96">
        <v>-1.435464627920761E-3</v>
      </c>
      <c r="AG96">
        <v>-1.3439941921944249E-3</v>
      </c>
      <c r="AH96">
        <v>-7.7615023078148023E-3</v>
      </c>
      <c r="AJ96">
        <v>30.86</v>
      </c>
      <c r="AK96">
        <v>-7.3902254310165012E-4</v>
      </c>
      <c r="AL96">
        <v>-1.4506030171214991E-3</v>
      </c>
      <c r="AM96">
        <v>-1.3494833871862291E-3</v>
      </c>
      <c r="AN96">
        <v>-7.8401776510513711E-3</v>
      </c>
    </row>
    <row r="97" spans="1:40" x14ac:dyDescent="0.15">
      <c r="A97">
        <v>31.19</v>
      </c>
      <c r="B97">
        <v>-7.4259293111178873E-4</v>
      </c>
      <c r="C97">
        <v>-1.372533948129749E-3</v>
      </c>
      <c r="D97">
        <v>-1.335199084411792E-3</v>
      </c>
      <c r="E97">
        <v>-7.4350351519257762E-3</v>
      </c>
      <c r="H97">
        <v>31.19</v>
      </c>
      <c r="I97">
        <v>-7.3863277167524261E-4</v>
      </c>
      <c r="J97">
        <v>-1.46859896743094E-3</v>
      </c>
      <c r="K97">
        <v>-1.3430235208348211E-3</v>
      </c>
      <c r="L97">
        <v>-7.9492763515927913E-3</v>
      </c>
      <c r="O97" s="1">
        <v>31.19</v>
      </c>
      <c r="P97" s="1">
        <v>-7.4145446112458362E-4</v>
      </c>
      <c r="Q97" s="1">
        <v>-1.4499395206190059E-3</v>
      </c>
      <c r="R97" s="1">
        <v>-1.3371230220311941E-3</v>
      </c>
      <c r="S97" s="1">
        <v>-7.9247723840356627E-3</v>
      </c>
      <c r="T97" s="1"/>
      <c r="U97" s="1"/>
      <c r="V97" s="1">
        <v>-19.13</v>
      </c>
      <c r="W97" s="1">
        <v>-6.8150232536157076E-4</v>
      </c>
      <c r="X97" s="1">
        <v>-1.39826338388707E-3</v>
      </c>
      <c r="Y97" s="1">
        <v>-1.415898816593813E-3</v>
      </c>
      <c r="Z97" s="1">
        <v>-7.4233113228279954E-3</v>
      </c>
      <c r="AA97" s="1"/>
      <c r="AB97" s="1">
        <v>30.87</v>
      </c>
      <c r="AD97">
        <v>31.19</v>
      </c>
      <c r="AE97">
        <v>-7.3991423926459538E-4</v>
      </c>
      <c r="AF97">
        <v>-1.4355498279564991E-3</v>
      </c>
      <c r="AG97">
        <v>-1.3477753312570941E-3</v>
      </c>
      <c r="AH97">
        <v>-7.7623843929709472E-3</v>
      </c>
      <c r="AJ97">
        <v>31.19</v>
      </c>
      <c r="AK97">
        <v>-7.3921653895267969E-4</v>
      </c>
      <c r="AL97">
        <v>-1.450828418187995E-3</v>
      </c>
      <c r="AM97">
        <v>-1.353269040110239E-3</v>
      </c>
      <c r="AN97">
        <v>-7.8416057056538598E-3</v>
      </c>
    </row>
    <row r="98" spans="1:40" x14ac:dyDescent="0.15">
      <c r="A98">
        <v>31.52</v>
      </c>
      <c r="B98">
        <v>-7.4372009591749954E-4</v>
      </c>
      <c r="C98">
        <v>-1.3719589004297589E-3</v>
      </c>
      <c r="D98">
        <v>-1.3322735596492631E-3</v>
      </c>
      <c r="E98">
        <v>-7.4341144740323458E-3</v>
      </c>
      <c r="H98">
        <v>31.52</v>
      </c>
      <c r="I98">
        <v>-7.3954183089654875E-4</v>
      </c>
      <c r="J98">
        <v>-1.468836356103345E-3</v>
      </c>
      <c r="K98">
        <v>-1.3385024059048901E-3</v>
      </c>
      <c r="L98">
        <v>-7.9526715227316962E-3</v>
      </c>
      <c r="O98" s="1">
        <v>31.52</v>
      </c>
      <c r="P98" s="1">
        <v>-7.4160763868600353E-4</v>
      </c>
      <c r="Q98" s="1">
        <v>-1.4504430762770919E-3</v>
      </c>
      <c r="R98" s="1">
        <v>-1.330823323689848E-3</v>
      </c>
      <c r="S98" s="1">
        <v>-7.9295250051320473E-3</v>
      </c>
      <c r="T98" s="1"/>
      <c r="U98" s="1"/>
      <c r="V98" s="1">
        <v>-18.8</v>
      </c>
      <c r="W98" s="1">
        <v>-6.8366924241962889E-4</v>
      </c>
      <c r="X98" s="1">
        <v>-1.398691367241622E-3</v>
      </c>
      <c r="Y98" s="1">
        <v>-1.431191379307335E-3</v>
      </c>
      <c r="Z98" s="1">
        <v>-7.4248705234124532E-3</v>
      </c>
      <c r="AA98" s="1"/>
      <c r="AB98" s="1">
        <v>31.2</v>
      </c>
      <c r="AD98">
        <v>31.52</v>
      </c>
      <c r="AE98">
        <v>-7.4083141944688961E-4</v>
      </c>
      <c r="AF98">
        <v>-1.4354091275029289E-3</v>
      </c>
      <c r="AG98">
        <v>-1.3432925621590041E-3</v>
      </c>
      <c r="AH98">
        <v>-7.7637211596874754E-3</v>
      </c>
      <c r="AJ98">
        <v>31.52</v>
      </c>
      <c r="AK98">
        <v>-7.4011382067177298E-4</v>
      </c>
      <c r="AL98">
        <v>-1.4508474968299059E-3</v>
      </c>
      <c r="AM98">
        <v>-1.348813736600385E-3</v>
      </c>
      <c r="AN98">
        <v>-7.8437187783704371E-3</v>
      </c>
    </row>
    <row r="99" spans="1:40" x14ac:dyDescent="0.15">
      <c r="A99">
        <v>31.85</v>
      </c>
      <c r="B99">
        <v>-7.4235936896765921E-4</v>
      </c>
      <c r="C99">
        <v>-1.371012193017335E-3</v>
      </c>
      <c r="D99">
        <v>-1.3274321034943591E-3</v>
      </c>
      <c r="E99">
        <v>-7.430688507780104E-3</v>
      </c>
      <c r="H99">
        <v>31.85</v>
      </c>
      <c r="I99">
        <v>-7.3813244086293943E-4</v>
      </c>
      <c r="J99">
        <v>-1.4685419328413849E-3</v>
      </c>
      <c r="K99">
        <v>-1.333294251933361E-3</v>
      </c>
      <c r="L99">
        <v>-7.9526074651326446E-3</v>
      </c>
      <c r="O99" s="1">
        <v>31.85</v>
      </c>
      <c r="P99" s="1">
        <v>-7.4084544520025618E-4</v>
      </c>
      <c r="Q99" s="1">
        <v>-1.450588691331375E-3</v>
      </c>
      <c r="R99" s="1">
        <v>-1.327325909500524E-3</v>
      </c>
      <c r="S99" s="1">
        <v>-7.9307439436291701E-3</v>
      </c>
      <c r="T99" s="1"/>
      <c r="U99" s="1"/>
      <c r="V99" s="1">
        <v>-18.47</v>
      </c>
      <c r="W99" s="1">
        <v>-6.8224032996381937E-4</v>
      </c>
      <c r="X99" s="1">
        <v>-1.3989259856999161E-3</v>
      </c>
      <c r="Y99" s="1">
        <v>-1.419302580645687E-3</v>
      </c>
      <c r="Z99" s="1">
        <v>-7.4234923324608612E-3</v>
      </c>
      <c r="AA99" s="1"/>
      <c r="AB99" s="1">
        <v>31.53</v>
      </c>
      <c r="AD99">
        <v>31.85</v>
      </c>
      <c r="AE99">
        <v>-7.394294479897087E-4</v>
      </c>
      <c r="AF99">
        <v>-1.434782013728824E-3</v>
      </c>
      <c r="AG99">
        <v>-1.337602930456996E-3</v>
      </c>
      <c r="AH99">
        <v>-7.7621510994971407E-3</v>
      </c>
      <c r="AJ99">
        <v>31.85</v>
      </c>
      <c r="AK99">
        <v>-7.3871100604264541E-4</v>
      </c>
      <c r="AL99">
        <v>-1.4503516184739449E-3</v>
      </c>
      <c r="AM99">
        <v>-1.3433920358111671E-3</v>
      </c>
      <c r="AN99">
        <v>-7.842676877096829E-3</v>
      </c>
    </row>
    <row r="100" spans="1:40" x14ac:dyDescent="0.15">
      <c r="A100">
        <v>32.18</v>
      </c>
      <c r="B100">
        <v>-7.4143247705189016E-4</v>
      </c>
      <c r="C100">
        <v>-1.370043267940166E-3</v>
      </c>
      <c r="D100">
        <v>-1.319622371620295E-3</v>
      </c>
      <c r="E100">
        <v>-7.4282987738770057E-3</v>
      </c>
      <c r="H100">
        <v>32.18</v>
      </c>
      <c r="I100">
        <v>-7.3765080105918487E-4</v>
      </c>
      <c r="J100">
        <v>-1.4683387026049829E-3</v>
      </c>
      <c r="K100">
        <v>-1.327835739149707E-3</v>
      </c>
      <c r="L100">
        <v>-7.9545441250586796E-3</v>
      </c>
      <c r="O100" s="1">
        <v>32.18</v>
      </c>
      <c r="P100" s="1">
        <v>-7.4057049226279039E-4</v>
      </c>
      <c r="Q100" s="1">
        <v>-1.450705851547545E-3</v>
      </c>
      <c r="R100" s="1">
        <v>-1.3219371680683639E-3</v>
      </c>
      <c r="S100" s="1">
        <v>-7.9341188732547883E-3</v>
      </c>
      <c r="T100" s="1"/>
      <c r="U100" s="1"/>
      <c r="V100" s="1">
        <v>-18.14</v>
      </c>
      <c r="W100" s="1">
        <v>-6.8166741850795936E-4</v>
      </c>
      <c r="X100" s="1">
        <v>-1.3999255145897491E-3</v>
      </c>
      <c r="Y100" s="1">
        <v>-1.4188979680177551E-3</v>
      </c>
      <c r="Z100" s="1">
        <v>-7.4266896168315574E-3</v>
      </c>
      <c r="AA100" s="1"/>
      <c r="AB100" s="1">
        <v>31.86</v>
      </c>
      <c r="AD100">
        <v>32.18</v>
      </c>
      <c r="AE100">
        <v>-7.3895796217119053E-4</v>
      </c>
      <c r="AF100">
        <v>-1.4342107497770931E-3</v>
      </c>
      <c r="AG100">
        <v>-1.33230013732051E-3</v>
      </c>
      <c r="AH100">
        <v>-7.7620282769543074E-3</v>
      </c>
      <c r="AJ100">
        <v>32.18</v>
      </c>
      <c r="AK100">
        <v>-7.3821690288604813E-4</v>
      </c>
      <c r="AL100">
        <v>-1.4499329995085099E-3</v>
      </c>
      <c r="AM100">
        <v>-1.338037765369989E-3</v>
      </c>
      <c r="AN100">
        <v>-7.8433201385670788E-3</v>
      </c>
    </row>
    <row r="101" spans="1:40" x14ac:dyDescent="0.15">
      <c r="A101">
        <v>32.51</v>
      </c>
      <c r="B101">
        <v>-7.4367045690984339E-4</v>
      </c>
      <c r="C101">
        <v>-1.368751086246327E-3</v>
      </c>
      <c r="D101">
        <v>-1.3339227592690549E-3</v>
      </c>
      <c r="E101">
        <v>-7.423922503595028E-3</v>
      </c>
      <c r="H101">
        <v>32.51</v>
      </c>
      <c r="I101">
        <v>-7.4004668685391029E-4</v>
      </c>
      <c r="J101">
        <v>-1.4676692756299019E-3</v>
      </c>
      <c r="K101">
        <v>-1.3429506548194451E-3</v>
      </c>
      <c r="L101">
        <v>-7.9534820947605115E-3</v>
      </c>
      <c r="O101" s="1">
        <v>32.51</v>
      </c>
      <c r="P101" s="1">
        <v>-7.4212550742020844E-4</v>
      </c>
      <c r="Q101" s="1">
        <v>-1.4504395113921569E-3</v>
      </c>
      <c r="R101" s="1">
        <v>-1.336174127510419E-3</v>
      </c>
      <c r="S101" s="1">
        <v>-7.9338298904427576E-3</v>
      </c>
      <c r="T101" s="1"/>
      <c r="U101" s="1"/>
      <c r="V101" s="1">
        <v>-17.809999999999999</v>
      </c>
      <c r="W101" s="1">
        <v>-6.8204582383800611E-4</v>
      </c>
      <c r="X101" s="1">
        <v>-1.400438181304188E-3</v>
      </c>
      <c r="Y101" s="1">
        <v>-1.412951418190067E-3</v>
      </c>
      <c r="Z101" s="1">
        <v>-7.4264680468123E-3</v>
      </c>
      <c r="AA101" s="1"/>
      <c r="AB101" s="1">
        <v>32.19</v>
      </c>
      <c r="AD101">
        <v>32.51</v>
      </c>
      <c r="AE101">
        <v>-7.4133990891377545E-4</v>
      </c>
      <c r="AF101">
        <v>-1.433214977442002E-3</v>
      </c>
      <c r="AG101">
        <v>-1.346882919102845E-3</v>
      </c>
      <c r="AH101">
        <v>-7.7594672265362619E-3</v>
      </c>
      <c r="AJ101">
        <v>32.51</v>
      </c>
      <c r="AK101">
        <v>-7.4060953042247182E-4</v>
      </c>
      <c r="AL101">
        <v>-1.449063164129426E-3</v>
      </c>
      <c r="AM101">
        <v>-1.352885313852389E-3</v>
      </c>
      <c r="AN101">
        <v>-7.8412788763591538E-3</v>
      </c>
    </row>
    <row r="102" spans="1:40" x14ac:dyDescent="0.15">
      <c r="A102">
        <v>32.840000000000003</v>
      </c>
      <c r="B102">
        <v>-7.4300452188816508E-4</v>
      </c>
      <c r="C102">
        <v>-1.367652617394532E-3</v>
      </c>
      <c r="D102">
        <v>-1.324367250726525E-3</v>
      </c>
      <c r="E102">
        <v>-7.4214630839185107E-3</v>
      </c>
      <c r="H102">
        <v>32.840000000000003</v>
      </c>
      <c r="I102">
        <v>-7.3903035280649182E-4</v>
      </c>
      <c r="J102">
        <v>-1.467319997899377E-3</v>
      </c>
      <c r="K102">
        <v>-1.3311555037323879E-3</v>
      </c>
      <c r="L102">
        <v>-7.9551504028462575E-3</v>
      </c>
      <c r="O102" s="1">
        <v>32.840000000000003</v>
      </c>
      <c r="P102" s="1">
        <v>-7.4053370432810987E-4</v>
      </c>
      <c r="Q102" s="1">
        <v>-1.4503415349373381E-3</v>
      </c>
      <c r="R102" s="1">
        <v>-1.3203593922717629E-3</v>
      </c>
      <c r="S102" s="1">
        <v>-7.9364505305597778E-3</v>
      </c>
      <c r="T102" s="1"/>
      <c r="U102" s="1"/>
      <c r="V102" s="1">
        <v>-17.48</v>
      </c>
      <c r="W102" s="1">
        <v>-6.8176979209936552E-4</v>
      </c>
      <c r="X102" s="1">
        <v>-1.4010229844328211E-3</v>
      </c>
      <c r="Y102" s="1">
        <v>-1.4140503823258091E-3</v>
      </c>
      <c r="Z102" s="1">
        <v>-7.428748608923297E-3</v>
      </c>
      <c r="AA102" s="1"/>
      <c r="AB102" s="1">
        <v>32.519999999999996</v>
      </c>
      <c r="AD102">
        <v>32.840000000000003</v>
      </c>
      <c r="AE102">
        <v>-7.4035178894704017E-4</v>
      </c>
      <c r="AF102">
        <v>-1.432500470575264E-3</v>
      </c>
      <c r="AG102">
        <v>-1.335293974773129E-3</v>
      </c>
      <c r="AH102">
        <v>-7.7591112570762153E-3</v>
      </c>
      <c r="AJ102">
        <v>32.840000000000003</v>
      </c>
      <c r="AK102">
        <v>-7.3958931219069368E-4</v>
      </c>
      <c r="AL102">
        <v>-1.448499171292882E-3</v>
      </c>
      <c r="AM102">
        <v>-1.3412087077009169E-3</v>
      </c>
      <c r="AN102">
        <v>-7.8416787789363871E-3</v>
      </c>
    </row>
    <row r="103" spans="1:40" x14ac:dyDescent="0.15">
      <c r="A103">
        <v>33.17</v>
      </c>
      <c r="B103">
        <v>-7.4275114019805688E-4</v>
      </c>
      <c r="C103">
        <v>-1.366402801600181E-3</v>
      </c>
      <c r="D103">
        <v>-1.324666474775014E-3</v>
      </c>
      <c r="E103">
        <v>-7.4168491615897924E-3</v>
      </c>
      <c r="H103">
        <v>33.17</v>
      </c>
      <c r="I103">
        <v>-7.3874564144531176E-4</v>
      </c>
      <c r="J103">
        <v>-1.4666778327054319E-3</v>
      </c>
      <c r="K103">
        <v>-1.331118661847996E-3</v>
      </c>
      <c r="L103">
        <v>-7.9536926487982548E-3</v>
      </c>
      <c r="O103" s="1">
        <v>33.17</v>
      </c>
      <c r="P103" s="1">
        <v>-7.4099758605889051E-4</v>
      </c>
      <c r="Q103" s="1">
        <v>-1.450053640447246E-3</v>
      </c>
      <c r="R103" s="1">
        <v>-1.3253927240821481E-3</v>
      </c>
      <c r="S103" s="1">
        <v>-7.9356582032009022E-3</v>
      </c>
      <c r="T103" s="1"/>
      <c r="U103" s="1"/>
      <c r="V103" s="1">
        <v>-17.149999999999999</v>
      </c>
      <c r="W103" s="1">
        <v>-6.8305460935890144E-4</v>
      </c>
      <c r="X103" s="1">
        <v>-1.4008073171238079E-3</v>
      </c>
      <c r="Y103" s="1">
        <v>-1.41628805263422E-3</v>
      </c>
      <c r="Z103" s="1">
        <v>-7.4266488869330878E-3</v>
      </c>
      <c r="AA103" s="1"/>
      <c r="AB103" s="1">
        <v>32.85</v>
      </c>
      <c r="AD103">
        <v>33.17</v>
      </c>
      <c r="AE103">
        <v>-7.4005938967927219E-4</v>
      </c>
      <c r="AF103">
        <v>-1.4315402075685171E-3</v>
      </c>
      <c r="AG103">
        <v>-1.3348372803383549E-3</v>
      </c>
      <c r="AH103">
        <v>-7.7561511587306729E-3</v>
      </c>
      <c r="AJ103">
        <v>33.17</v>
      </c>
      <c r="AK103">
        <v>-7.3929919540744577E-4</v>
      </c>
      <c r="AL103">
        <v>-1.4476620524300429E-3</v>
      </c>
      <c r="AM103">
        <v>-1.340954320189052E-3</v>
      </c>
      <c r="AN103">
        <v>-7.8392433743163462E-3</v>
      </c>
    </row>
    <row r="104" spans="1:40" x14ac:dyDescent="0.15">
      <c r="A104">
        <v>33.5</v>
      </c>
      <c r="B104">
        <v>-7.4233957690548612E-4</v>
      </c>
      <c r="C104">
        <v>-1.3653910733315651E-3</v>
      </c>
      <c r="D104">
        <v>-1.317304788944695E-3</v>
      </c>
      <c r="E104">
        <v>-7.4140967083051301E-3</v>
      </c>
      <c r="H104">
        <v>33.5</v>
      </c>
      <c r="I104">
        <v>-7.3824058761208337E-4</v>
      </c>
      <c r="J104">
        <v>-1.466389087319444E-3</v>
      </c>
      <c r="K104">
        <v>-1.3228747575947889E-3</v>
      </c>
      <c r="L104">
        <v>-7.9549383127828187E-3</v>
      </c>
      <c r="O104" s="1">
        <v>33.5</v>
      </c>
      <c r="P104" s="1">
        <v>-7.4151329334169822E-4</v>
      </c>
      <c r="Q104" s="1">
        <v>-1.4499736743041861E-3</v>
      </c>
      <c r="R104" s="1">
        <v>-1.3229980975055691E-3</v>
      </c>
      <c r="S104" s="1">
        <v>-7.9379752083068994E-3</v>
      </c>
      <c r="T104" s="1"/>
      <c r="U104" s="1"/>
      <c r="V104" s="1">
        <v>-16.82</v>
      </c>
      <c r="W104" s="1">
        <v>-6.8363469510595372E-4</v>
      </c>
      <c r="X104" s="1">
        <v>-1.400501622820701E-3</v>
      </c>
      <c r="Y104" s="1">
        <v>-1.422669252815992E-3</v>
      </c>
      <c r="Z104" s="1">
        <v>-7.4259415967638329E-3</v>
      </c>
      <c r="AA104" s="1"/>
      <c r="AB104" s="1">
        <v>33.18</v>
      </c>
      <c r="AD104">
        <v>33.5</v>
      </c>
      <c r="AE104">
        <v>-7.3957766388993223E-4</v>
      </c>
      <c r="AF104">
        <v>-1.4308923519701651E-3</v>
      </c>
      <c r="AG104">
        <v>-1.3267676940922389E-3</v>
      </c>
      <c r="AH104">
        <v>-7.7553920442623974E-3</v>
      </c>
      <c r="AJ104">
        <v>33.5</v>
      </c>
      <c r="AK104">
        <v>-7.3878763630902866E-4</v>
      </c>
      <c r="AL104">
        <v>-1.4471647391099611E-3</v>
      </c>
      <c r="AM104">
        <v>-1.3328407232859401E-3</v>
      </c>
      <c r="AN104">
        <v>-7.8392164107781836E-3</v>
      </c>
    </row>
    <row r="105" spans="1:40" x14ac:dyDescent="0.15">
      <c r="A105">
        <v>33.83</v>
      </c>
      <c r="B105">
        <v>-7.4316182812821758E-4</v>
      </c>
      <c r="C105">
        <v>-1.364093077263937E-3</v>
      </c>
      <c r="D105">
        <v>-1.323765763991356E-3</v>
      </c>
      <c r="E105">
        <v>-7.4092012748219957E-3</v>
      </c>
      <c r="H105">
        <v>33.83</v>
      </c>
      <c r="I105">
        <v>-7.3913608970419009E-4</v>
      </c>
      <c r="J105">
        <v>-1.4656738377631E-3</v>
      </c>
      <c r="K105">
        <v>-1.3298262903046979E-3</v>
      </c>
      <c r="L105">
        <v>-7.9530548969707782E-3</v>
      </c>
      <c r="O105" s="1">
        <v>33.83</v>
      </c>
      <c r="P105" s="1">
        <v>-7.4164595474828388E-4</v>
      </c>
      <c r="Q105" s="1">
        <v>-1.449529200858022E-3</v>
      </c>
      <c r="R105" s="1">
        <v>-1.3260516967983731E-3</v>
      </c>
      <c r="S105" s="1">
        <v>-7.9363126914623276E-3</v>
      </c>
      <c r="T105" s="1"/>
      <c r="U105" s="1"/>
      <c r="V105" s="1">
        <v>-16.489999999999998</v>
      </c>
      <c r="W105" s="1">
        <v>-6.8144902814432085E-4</v>
      </c>
      <c r="X105" s="1">
        <v>-1.39963287690518E-3</v>
      </c>
      <c r="Y105" s="1">
        <v>-1.4106371230328419E-3</v>
      </c>
      <c r="Z105" s="1">
        <v>-7.4218720092964919E-3</v>
      </c>
      <c r="AA105" s="1"/>
      <c r="AB105" s="1">
        <v>33.510000000000005</v>
      </c>
      <c r="AD105">
        <v>33.83</v>
      </c>
      <c r="AE105">
        <v>-7.4046252092086374E-4</v>
      </c>
      <c r="AF105">
        <v>-1.42985421943563E-3</v>
      </c>
      <c r="AG105">
        <v>-1.333199753761348E-3</v>
      </c>
      <c r="AH105">
        <v>-7.7520239977042459E-3</v>
      </c>
      <c r="AJ105">
        <v>33.83</v>
      </c>
      <c r="AK105">
        <v>-7.396854915751608E-4</v>
      </c>
      <c r="AL105">
        <v>-1.4462463899418321E-3</v>
      </c>
      <c r="AM105">
        <v>-1.3394955651580009E-3</v>
      </c>
      <c r="AN105">
        <v>-7.8363767387522425E-3</v>
      </c>
    </row>
    <row r="106" spans="1:40" x14ac:dyDescent="0.15">
      <c r="A106">
        <v>34.159999999999997</v>
      </c>
      <c r="B106">
        <v>-7.4352858154598024E-4</v>
      </c>
      <c r="C106">
        <v>-1.3630752575691869E-3</v>
      </c>
      <c r="D106">
        <v>-1.3211077646228611E-3</v>
      </c>
      <c r="E106">
        <v>-7.4061848702695627E-3</v>
      </c>
      <c r="H106">
        <v>34.159999999999997</v>
      </c>
      <c r="I106">
        <v>-7.3947429931932361E-4</v>
      </c>
      <c r="J106">
        <v>-1.465341679846203E-3</v>
      </c>
      <c r="K106">
        <v>-1.326503183652106E-3</v>
      </c>
      <c r="L106">
        <v>-7.9539421740581571E-3</v>
      </c>
      <c r="O106" s="1">
        <v>34.159999999999997</v>
      </c>
      <c r="P106" s="1">
        <v>-7.4161682189293366E-4</v>
      </c>
      <c r="Q106" s="1">
        <v>-1.4492573980878841E-3</v>
      </c>
      <c r="R106" s="1">
        <v>-1.3218861710597601E-3</v>
      </c>
      <c r="S106" s="1">
        <v>-7.9374167478346944E-3</v>
      </c>
      <c r="T106" s="1"/>
      <c r="U106" s="1"/>
      <c r="V106" s="1">
        <v>-16.16</v>
      </c>
      <c r="W106" s="1">
        <v>-6.8199448814938095E-4</v>
      </c>
      <c r="X106" s="1">
        <v>-1.398903956634782E-3</v>
      </c>
      <c r="Y106" s="1">
        <v>-1.4110963953189719E-3</v>
      </c>
      <c r="Z106" s="1">
        <v>-7.4191440646236397E-3</v>
      </c>
      <c r="AA106" s="1"/>
      <c r="AB106" s="1">
        <v>33.840000000000003</v>
      </c>
      <c r="AD106">
        <v>34.159999999999997</v>
      </c>
      <c r="AE106">
        <v>-7.4080899092345345E-4</v>
      </c>
      <c r="AF106">
        <v>-1.4291638231170749E-3</v>
      </c>
      <c r="AG106">
        <v>-1.3300205606264241E-3</v>
      </c>
      <c r="AH106">
        <v>-7.7509364304554117E-3</v>
      </c>
      <c r="AJ106">
        <v>34.159999999999997</v>
      </c>
      <c r="AK106">
        <v>-7.4000426573221222E-4</v>
      </c>
      <c r="AL106">
        <v>-1.445706112606075E-3</v>
      </c>
      <c r="AM106">
        <v>-1.336298338015672E-3</v>
      </c>
      <c r="AN106">
        <v>-7.8360068141894394E-3</v>
      </c>
    </row>
    <row r="107" spans="1:40" x14ac:dyDescent="0.15">
      <c r="A107">
        <v>34.49</v>
      </c>
      <c r="B107">
        <v>-7.4439161728551736E-4</v>
      </c>
      <c r="C107">
        <v>-1.3613108483372331E-3</v>
      </c>
      <c r="D107">
        <v>-1.326524951691803E-3</v>
      </c>
      <c r="E107">
        <v>-7.3999722726210623E-3</v>
      </c>
      <c r="H107">
        <v>34.49</v>
      </c>
      <c r="I107">
        <v>-7.4040362008863001E-4</v>
      </c>
      <c r="J107">
        <v>-1.464121987380526E-3</v>
      </c>
      <c r="K107">
        <v>-1.332168876417743E-3</v>
      </c>
      <c r="L107">
        <v>-7.9506386562049336E-3</v>
      </c>
      <c r="O107" s="1">
        <v>34.49</v>
      </c>
      <c r="P107" s="1">
        <v>-7.4215832916573962E-4</v>
      </c>
      <c r="Q107" s="1">
        <v>-1.448204732678032E-3</v>
      </c>
      <c r="R107" s="1">
        <v>-1.3278250895100399E-3</v>
      </c>
      <c r="S107" s="1">
        <v>-7.9340193964916421E-3</v>
      </c>
      <c r="T107" s="1"/>
      <c r="U107" s="1"/>
      <c r="V107" s="1">
        <v>-15.83</v>
      </c>
      <c r="W107" s="1">
        <v>-6.7983438167087192E-4</v>
      </c>
      <c r="X107" s="1">
        <v>-1.3980713587137029E-3</v>
      </c>
      <c r="Y107" s="1">
        <v>-1.402717554099228E-3</v>
      </c>
      <c r="Z107" s="1">
        <v>-7.4143089345887741E-3</v>
      </c>
      <c r="AA107" s="1"/>
      <c r="AB107" s="1">
        <v>34.17</v>
      </c>
      <c r="AD107">
        <v>34.49</v>
      </c>
      <c r="AE107">
        <v>-7.4170589007084716E-4</v>
      </c>
      <c r="AF107">
        <v>-1.427634607078049E-3</v>
      </c>
      <c r="AG107">
        <v>-1.335240451429961E-3</v>
      </c>
      <c r="AH107">
        <v>-7.7461375695472012E-3</v>
      </c>
      <c r="AJ107">
        <v>34.49</v>
      </c>
      <c r="AK107">
        <v>-7.4092230714871996E-4</v>
      </c>
      <c r="AL107">
        <v>-1.4442857869901109E-3</v>
      </c>
      <c r="AM107">
        <v>-1.341686315080899E-3</v>
      </c>
      <c r="AN107">
        <v>-7.831744098273986E-3</v>
      </c>
    </row>
    <row r="108" spans="1:40" x14ac:dyDescent="0.15">
      <c r="A108">
        <v>34.82</v>
      </c>
      <c r="B108">
        <v>-7.4315024485133911E-4</v>
      </c>
      <c r="C108">
        <v>-1.3597899474869449E-3</v>
      </c>
      <c r="D108">
        <v>-1.316561888446699E-3</v>
      </c>
      <c r="E108">
        <v>-7.3953157475078156E-3</v>
      </c>
      <c r="H108">
        <v>34.82</v>
      </c>
      <c r="I108">
        <v>-7.3911264855766276E-4</v>
      </c>
      <c r="J108">
        <v>-1.4632447132001949E-3</v>
      </c>
      <c r="K108">
        <v>-1.321434260832581E-3</v>
      </c>
      <c r="L108">
        <v>-7.9497796947504765E-3</v>
      </c>
      <c r="O108" s="1">
        <v>34.82</v>
      </c>
      <c r="P108" s="1">
        <v>-7.4034388995198501E-4</v>
      </c>
      <c r="Q108" s="1">
        <v>-1.4473963335755011E-3</v>
      </c>
      <c r="R108" s="1">
        <v>-1.315754566711084E-3</v>
      </c>
      <c r="S108" s="1">
        <v>-7.9332788258227715E-3</v>
      </c>
      <c r="T108" s="1"/>
      <c r="U108" s="1"/>
      <c r="V108" s="1">
        <v>-15.5</v>
      </c>
      <c r="W108" s="1">
        <v>-6.812095198647977E-4</v>
      </c>
      <c r="X108" s="1">
        <v>-1.3974976519579309E-3</v>
      </c>
      <c r="Y108" s="1">
        <v>-1.410266136564778E-3</v>
      </c>
      <c r="Z108" s="1">
        <v>-7.4113404998024466E-3</v>
      </c>
      <c r="AA108" s="1"/>
      <c r="AB108" s="1">
        <v>34.5</v>
      </c>
      <c r="AD108">
        <v>34.82</v>
      </c>
      <c r="AE108">
        <v>-7.4045881407399489E-4</v>
      </c>
      <c r="AF108">
        <v>-1.4264098128185421E-3</v>
      </c>
      <c r="AG108">
        <v>-1.324642336374715E-3</v>
      </c>
      <c r="AH108">
        <v>-7.7433128672921162E-3</v>
      </c>
      <c r="AJ108">
        <v>34.82</v>
      </c>
      <c r="AK108">
        <v>-7.3963789847657137E-4</v>
      </c>
      <c r="AL108">
        <v>-1.443205145683431E-3</v>
      </c>
      <c r="AM108">
        <v>-1.331046888848353E-3</v>
      </c>
      <c r="AN108">
        <v>-7.8296239806572576E-3</v>
      </c>
    </row>
    <row r="109" spans="1:40" x14ac:dyDescent="0.15">
      <c r="A109">
        <v>35.15</v>
      </c>
      <c r="B109">
        <v>-7.4247622189217027E-4</v>
      </c>
      <c r="C109">
        <v>-1.3575601967781819E-3</v>
      </c>
      <c r="D109">
        <v>-1.317108109532415E-3</v>
      </c>
      <c r="E109">
        <v>-7.3875390483695447E-3</v>
      </c>
      <c r="H109">
        <v>35.15</v>
      </c>
      <c r="I109">
        <v>-7.3846448110759949E-4</v>
      </c>
      <c r="J109">
        <v>-1.461540599177806E-3</v>
      </c>
      <c r="K109">
        <v>-1.322019006083193E-3</v>
      </c>
      <c r="L109">
        <v>-7.9448022105780471E-3</v>
      </c>
      <c r="O109" s="1">
        <v>35.15</v>
      </c>
      <c r="P109" s="1">
        <v>-7.4020305958350267E-4</v>
      </c>
      <c r="Q109" s="1">
        <v>-1.44602657354512E-3</v>
      </c>
      <c r="R109" s="1">
        <v>-1.3194170294113939E-3</v>
      </c>
      <c r="S109" s="1">
        <v>-7.9290801792966555E-3</v>
      </c>
      <c r="T109" s="1"/>
      <c r="U109" s="1"/>
      <c r="V109" s="1">
        <v>-15.18</v>
      </c>
      <c r="W109" s="1">
        <v>-6.7986280453780047E-4</v>
      </c>
      <c r="X109" s="1">
        <v>-1.3966344599874829E-3</v>
      </c>
      <c r="Y109" s="1">
        <v>-1.400512245065361E-3</v>
      </c>
      <c r="Z109" s="1">
        <v>-7.4062396830704086E-3</v>
      </c>
      <c r="AA109" s="1"/>
      <c r="AB109" s="1">
        <v>34.82</v>
      </c>
      <c r="AD109">
        <v>35.15</v>
      </c>
      <c r="AE109">
        <v>-7.3980763470018335E-4</v>
      </c>
      <c r="AF109">
        <v>-1.424401288902582E-3</v>
      </c>
      <c r="AG109">
        <v>-1.3248829463542041E-3</v>
      </c>
      <c r="AH109">
        <v>-7.7368570440172844E-3</v>
      </c>
      <c r="AJ109">
        <v>35.15</v>
      </c>
      <c r="AK109">
        <v>-7.3900351909075672E-4</v>
      </c>
      <c r="AL109">
        <v>-1.441301303920884E-3</v>
      </c>
      <c r="AM109">
        <v>-1.331426486384566E-3</v>
      </c>
      <c r="AN109">
        <v>-7.8236982616130945E-3</v>
      </c>
    </row>
    <row r="110" spans="1:40" x14ac:dyDescent="0.15">
      <c r="A110">
        <v>35.479999999999997</v>
      </c>
      <c r="B110">
        <v>-7.4123529830860647E-4</v>
      </c>
      <c r="C110">
        <v>-1.356087398787151E-3</v>
      </c>
      <c r="D110">
        <v>-1.308952527558121E-3</v>
      </c>
      <c r="E110">
        <v>-7.3828807504830538E-3</v>
      </c>
      <c r="H110">
        <v>35.479999999999997</v>
      </c>
      <c r="I110">
        <v>-7.3713021129892065E-4</v>
      </c>
      <c r="J110">
        <v>-1.460677673830408E-3</v>
      </c>
      <c r="K110">
        <v>-1.3127197151309659E-3</v>
      </c>
      <c r="L110">
        <v>-7.9438714642670154E-3</v>
      </c>
      <c r="O110" s="1">
        <v>35.479999999999997</v>
      </c>
      <c r="P110" s="1">
        <v>-7.3944136110809348E-4</v>
      </c>
      <c r="Q110" s="1">
        <v>-1.4453248792079571E-3</v>
      </c>
      <c r="R110" s="1">
        <v>-1.3121624671490219E-3</v>
      </c>
      <c r="S110" s="1">
        <v>-7.9290459948883462E-3</v>
      </c>
      <c r="T110" s="1"/>
      <c r="U110" s="1"/>
      <c r="V110" s="1">
        <v>-14.85</v>
      </c>
      <c r="W110" s="1">
        <v>-6.7988206834778439E-4</v>
      </c>
      <c r="X110" s="1">
        <v>-1.3954669589690051E-3</v>
      </c>
      <c r="Y110" s="1">
        <v>-1.403300982848693E-3</v>
      </c>
      <c r="Z110" s="1">
        <v>-7.4010523478282419E-3</v>
      </c>
      <c r="AA110" s="1"/>
      <c r="AB110" s="1">
        <v>35.15</v>
      </c>
      <c r="AD110">
        <v>35.479999999999997</v>
      </c>
      <c r="AE110">
        <v>-7.3849788705311527E-4</v>
      </c>
      <c r="AF110">
        <v>-1.423199360691159E-3</v>
      </c>
      <c r="AG110">
        <v>-1.315925151071762E-3</v>
      </c>
      <c r="AH110">
        <v>-7.733951483429008E-3</v>
      </c>
      <c r="AJ110">
        <v>35.479999999999997</v>
      </c>
      <c r="AK110">
        <v>-7.3766518571133084E-4</v>
      </c>
      <c r="AL110">
        <v>-1.440240894543418E-3</v>
      </c>
      <c r="AM110">
        <v>-1.322428728512135E-3</v>
      </c>
      <c r="AN110">
        <v>-7.8214630719360828E-3</v>
      </c>
    </row>
    <row r="111" spans="1:40" x14ac:dyDescent="0.15">
      <c r="A111">
        <v>35.81</v>
      </c>
      <c r="B111">
        <v>-7.4144576108139005E-4</v>
      </c>
      <c r="C111">
        <v>-1.3543097017457209E-3</v>
      </c>
      <c r="D111">
        <v>-1.310369765280999E-3</v>
      </c>
      <c r="E111">
        <v>-7.3766070328043767E-3</v>
      </c>
      <c r="H111">
        <v>35.81</v>
      </c>
      <c r="I111">
        <v>-7.3733437567020498E-4</v>
      </c>
      <c r="J111">
        <v>-1.4594127965142029E-3</v>
      </c>
      <c r="K111">
        <v>-1.314214704488767E-3</v>
      </c>
      <c r="L111">
        <v>-7.9402024158587645E-3</v>
      </c>
      <c r="O111" s="1">
        <v>35.81</v>
      </c>
      <c r="P111" s="1">
        <v>-7.3917506122973082E-4</v>
      </c>
      <c r="Q111" s="1">
        <v>-1.4444287216348109E-3</v>
      </c>
      <c r="R111" s="1">
        <v>-1.311862040678618E-3</v>
      </c>
      <c r="S111" s="1">
        <v>-7.92612043336232E-3</v>
      </c>
      <c r="T111" s="1"/>
      <c r="U111" s="1"/>
      <c r="V111" s="1">
        <v>-14.52</v>
      </c>
      <c r="W111" s="1">
        <v>-6.7729681790633302E-4</v>
      </c>
      <c r="X111" s="1">
        <v>-1.39411812678191E-3</v>
      </c>
      <c r="Y111" s="1">
        <v>-1.389348355872173E-3</v>
      </c>
      <c r="Z111" s="1">
        <v>-7.3949041279472152E-3</v>
      </c>
      <c r="AA111" s="1"/>
      <c r="AB111" s="1">
        <v>35.480000000000004</v>
      </c>
      <c r="AD111">
        <v>35.81</v>
      </c>
      <c r="AE111">
        <v>-7.3868675461481324E-4</v>
      </c>
      <c r="AF111">
        <v>-1.421634324653574E-3</v>
      </c>
      <c r="AG111">
        <v>-1.3169399951214859E-3</v>
      </c>
      <c r="AH111">
        <v>-7.7288567673958657E-3</v>
      </c>
      <c r="AJ111">
        <v>35.81</v>
      </c>
      <c r="AK111">
        <v>-7.3787227560960251E-4</v>
      </c>
      <c r="AL111">
        <v>-1.4387844956868E-3</v>
      </c>
      <c r="AM111">
        <v>-1.3236055961372329E-3</v>
      </c>
      <c r="AN111">
        <v>-7.816887295209244E-3</v>
      </c>
    </row>
    <row r="112" spans="1:40" x14ac:dyDescent="0.15">
      <c r="A112">
        <v>36.14</v>
      </c>
      <c r="B112">
        <v>-7.4086258545999386E-4</v>
      </c>
      <c r="C112">
        <v>-1.3537561574820619E-3</v>
      </c>
      <c r="D112">
        <v>-1.30574669579232E-3</v>
      </c>
      <c r="E112">
        <v>-7.3752703607443057E-3</v>
      </c>
      <c r="H112">
        <v>36.14</v>
      </c>
      <c r="I112">
        <v>-7.3669254110507551E-4</v>
      </c>
      <c r="J112">
        <v>-1.459434040206092E-3</v>
      </c>
      <c r="K112">
        <v>-1.3085097127138671E-3</v>
      </c>
      <c r="L112">
        <v>-7.9425201439864753E-3</v>
      </c>
      <c r="O112" s="1">
        <v>36.14</v>
      </c>
      <c r="P112" s="1">
        <v>-7.3844866606257733E-4</v>
      </c>
      <c r="Q112" s="1">
        <v>-1.4447022410649609E-3</v>
      </c>
      <c r="R112" s="1">
        <v>-1.3067070139116219E-3</v>
      </c>
      <c r="S112" s="1">
        <v>-7.9292552146171067E-3</v>
      </c>
      <c r="T112" s="1"/>
      <c r="U112" s="1"/>
      <c r="V112" s="1">
        <v>-14.19</v>
      </c>
      <c r="W112" s="1">
        <v>-6.7709767365818499E-4</v>
      </c>
      <c r="X112" s="1">
        <v>-1.3927684968411339E-3</v>
      </c>
      <c r="Y112" s="1">
        <v>-1.390319252490699E-3</v>
      </c>
      <c r="Z112" s="1">
        <v>-7.3894958822786688E-3</v>
      </c>
      <c r="AA112" s="1"/>
      <c r="AB112" s="1">
        <v>35.81</v>
      </c>
      <c r="AD112">
        <v>36.14</v>
      </c>
      <c r="AE112">
        <v>-7.3807839357462339E-4</v>
      </c>
      <c r="AF112">
        <v>-1.421333884147215E-3</v>
      </c>
      <c r="AG112">
        <v>-1.311469473056206E-3</v>
      </c>
      <c r="AH112">
        <v>-7.7292467641317886E-3</v>
      </c>
      <c r="AJ112">
        <v>36.14</v>
      </c>
      <c r="AK112">
        <v>-7.372139972606197E-4</v>
      </c>
      <c r="AL112">
        <v>-1.438624779508948E-3</v>
      </c>
      <c r="AM112">
        <v>-1.318139554720496E-3</v>
      </c>
      <c r="AN112">
        <v>-7.8179049602455919E-3</v>
      </c>
    </row>
    <row r="113" spans="1:40" x14ac:dyDescent="0.15">
      <c r="A113">
        <v>36.47</v>
      </c>
      <c r="B113">
        <v>-7.4304491447141591E-4</v>
      </c>
      <c r="C113">
        <v>-1.352899569330007E-3</v>
      </c>
      <c r="D113">
        <v>-1.3141266296569311E-3</v>
      </c>
      <c r="E113">
        <v>-7.3723136780954098E-3</v>
      </c>
      <c r="H113">
        <v>36.47</v>
      </c>
      <c r="I113">
        <v>-7.3901973738546242E-4</v>
      </c>
      <c r="J113">
        <v>-1.459082126686675E-3</v>
      </c>
      <c r="K113">
        <v>-1.3176571394750061E-3</v>
      </c>
      <c r="L113">
        <v>-7.9420480146419042E-3</v>
      </c>
      <c r="O113" s="1">
        <v>36.47</v>
      </c>
      <c r="P113" s="1">
        <v>-7.4045008661805184E-4</v>
      </c>
      <c r="Q113" s="1">
        <v>-1.444730512192506E-3</v>
      </c>
      <c r="R113" s="1">
        <v>-1.31534696740955E-3</v>
      </c>
      <c r="S113" s="1">
        <v>-7.9297124493691896E-3</v>
      </c>
      <c r="T113" s="1"/>
      <c r="U113" s="1"/>
      <c r="V113" s="1">
        <v>-13.86</v>
      </c>
      <c r="W113" s="1">
        <v>-6.7430232027080922E-4</v>
      </c>
      <c r="X113" s="1">
        <v>-1.3917385353764281E-3</v>
      </c>
      <c r="Y113" s="1">
        <v>-1.374469193213103E-3</v>
      </c>
      <c r="Z113" s="1">
        <v>-7.3849603144770654E-3</v>
      </c>
      <c r="AA113" s="1"/>
      <c r="AB113" s="1">
        <v>36.14</v>
      </c>
      <c r="AD113">
        <v>36.47</v>
      </c>
      <c r="AE113">
        <v>-7.4031048166513323E-4</v>
      </c>
      <c r="AF113">
        <v>-1.420679961828751E-3</v>
      </c>
      <c r="AG113">
        <v>-1.320016512836829E-3</v>
      </c>
      <c r="AH113">
        <v>-7.7273408180461491E-3</v>
      </c>
      <c r="AJ113">
        <v>36.47</v>
      </c>
      <c r="AK113">
        <v>-7.3946735771833027E-4</v>
      </c>
      <c r="AL113">
        <v>-1.438081606765663E-3</v>
      </c>
      <c r="AM113">
        <v>-1.326821467256132E-3</v>
      </c>
      <c r="AN113">
        <v>-7.8165382039611115E-3</v>
      </c>
    </row>
    <row r="114" spans="1:40" x14ac:dyDescent="0.15">
      <c r="A114">
        <v>36.799999999999997</v>
      </c>
      <c r="B114">
        <v>-7.4344928021985717E-4</v>
      </c>
      <c r="C114">
        <v>-1.3532054731488551E-3</v>
      </c>
      <c r="D114">
        <v>-1.312603722127263E-3</v>
      </c>
      <c r="E114">
        <v>-7.373890204137549E-3</v>
      </c>
      <c r="H114">
        <v>36.799999999999997</v>
      </c>
      <c r="I114">
        <v>-7.3937493449927635E-4</v>
      </c>
      <c r="J114">
        <v>-1.45992255496539E-3</v>
      </c>
      <c r="K114">
        <v>-1.315513575574849E-3</v>
      </c>
      <c r="L114">
        <v>-7.94712410004326E-3</v>
      </c>
      <c r="O114" s="1">
        <v>36.799999999999997</v>
      </c>
      <c r="P114" s="1">
        <v>-7.4090270128857592E-4</v>
      </c>
      <c r="Q114" s="1">
        <v>-1.4458265449731891E-3</v>
      </c>
      <c r="R114" s="1">
        <v>-1.3120659445444961E-3</v>
      </c>
      <c r="S114" s="1">
        <v>-7.9359783275985453E-3</v>
      </c>
      <c r="T114" s="1"/>
      <c r="U114" s="1"/>
      <c r="V114" s="1">
        <v>-13.53</v>
      </c>
      <c r="W114" s="1">
        <v>-6.7482162204414821E-4</v>
      </c>
      <c r="X114" s="1">
        <v>-1.390808199277163E-3</v>
      </c>
      <c r="Y114" s="1">
        <v>-1.3761846064963201E-3</v>
      </c>
      <c r="Z114" s="1">
        <v>-7.3809878300791646E-3</v>
      </c>
      <c r="AA114" s="1"/>
      <c r="AB114" s="1">
        <v>36.47</v>
      </c>
      <c r="AD114">
        <v>36.799999999999997</v>
      </c>
      <c r="AE114">
        <v>-7.4069536323007469E-4</v>
      </c>
      <c r="AF114">
        <v>-1.421198390340421E-3</v>
      </c>
      <c r="AG114">
        <v>-1.3177746298424699E-3</v>
      </c>
      <c r="AH114">
        <v>-7.730591984137055E-3</v>
      </c>
      <c r="AJ114">
        <v>36.799999999999997</v>
      </c>
      <c r="AK114">
        <v>-7.3980592709313605E-4</v>
      </c>
      <c r="AL114">
        <v>-1.4387399198533741E-3</v>
      </c>
      <c r="AM114">
        <v>-1.3245718819272891E-3</v>
      </c>
      <c r="AN114">
        <v>-7.8204393095623083E-3</v>
      </c>
    </row>
    <row r="115" spans="1:40" x14ac:dyDescent="0.15">
      <c r="A115">
        <v>37.130000000000003</v>
      </c>
      <c r="B115">
        <v>-7.4559531650596276E-4</v>
      </c>
      <c r="C115">
        <v>-1.352606257940775E-3</v>
      </c>
      <c r="D115">
        <v>-1.3216367112342171E-3</v>
      </c>
      <c r="E115">
        <v>-7.3719830894399246E-3</v>
      </c>
      <c r="H115">
        <v>37.130000000000003</v>
      </c>
      <c r="I115">
        <v>-7.4144146898521396E-4</v>
      </c>
      <c r="J115">
        <v>-1.4598283550092499E-3</v>
      </c>
      <c r="K115">
        <v>-1.3247516306247569E-3</v>
      </c>
      <c r="L115">
        <v>-7.9475392419573136E-3</v>
      </c>
      <c r="O115" s="1">
        <v>37.130000000000003</v>
      </c>
      <c r="P115" s="1">
        <v>-7.4267371488976317E-4</v>
      </c>
      <c r="Q115" s="1">
        <v>-1.4460811954964789E-3</v>
      </c>
      <c r="R115" s="1">
        <v>-1.320926743122892E-3</v>
      </c>
      <c r="S115" s="1">
        <v>-7.9374398762394206E-3</v>
      </c>
      <c r="T115" s="1"/>
      <c r="U115" s="1"/>
      <c r="V115" s="1">
        <v>-13.2</v>
      </c>
      <c r="W115" s="1">
        <v>-6.7407697729547221E-4</v>
      </c>
      <c r="X115" s="1">
        <v>-1.390570366935517E-3</v>
      </c>
      <c r="Y115" s="1">
        <v>-1.372226299139712E-3</v>
      </c>
      <c r="Z115" s="1">
        <v>-7.379103693355594E-3</v>
      </c>
      <c r="AA115" s="1"/>
      <c r="AB115" s="1">
        <v>36.799999999999997</v>
      </c>
      <c r="AD115">
        <v>37.130000000000003</v>
      </c>
      <c r="AE115">
        <v>-7.4288602159170195E-4</v>
      </c>
      <c r="AF115">
        <v>-1.420800015602157E-3</v>
      </c>
      <c r="AG115">
        <v>-1.3268202761788481E-3</v>
      </c>
      <c r="AH115">
        <v>-7.729659510829167E-3</v>
      </c>
      <c r="AJ115">
        <v>37.130000000000003</v>
      </c>
      <c r="AK115">
        <v>-7.4200824220798127E-4</v>
      </c>
      <c r="AL115">
        <v>-1.4384461207239351E-3</v>
      </c>
      <c r="AM115">
        <v>-1.3338093664260981E-3</v>
      </c>
      <c r="AN115">
        <v>-7.8200240208698667E-3</v>
      </c>
    </row>
    <row r="116" spans="1:40" x14ac:dyDescent="0.15">
      <c r="A116">
        <v>37.46</v>
      </c>
      <c r="B116">
        <v>-7.4397391887513395E-4</v>
      </c>
      <c r="C116">
        <v>-1.35296149146626E-3</v>
      </c>
      <c r="D116">
        <v>-1.3123827326830279E-3</v>
      </c>
      <c r="E116">
        <v>-7.3731255094798848E-3</v>
      </c>
      <c r="H116">
        <v>37.46</v>
      </c>
      <c r="I116">
        <v>-7.3953256859511966E-4</v>
      </c>
      <c r="J116">
        <v>-1.4606942787118099E-3</v>
      </c>
      <c r="K116">
        <v>-1.3127504228019229E-3</v>
      </c>
      <c r="L116">
        <v>-7.9520683572727076E-3</v>
      </c>
      <c r="O116" s="1">
        <v>37.46</v>
      </c>
      <c r="P116" s="1">
        <v>-7.4153408145365216E-4</v>
      </c>
      <c r="Q116" s="1">
        <v>-1.4470861998410369E-3</v>
      </c>
      <c r="R116" s="1">
        <v>-1.3123363457476179E-3</v>
      </c>
      <c r="S116" s="1">
        <v>-7.9431079097742104E-3</v>
      </c>
      <c r="T116" s="1"/>
      <c r="U116" s="1"/>
      <c r="V116" s="1">
        <v>-12.87</v>
      </c>
      <c r="W116" s="1">
        <v>-6.7553163483980187E-4</v>
      </c>
      <c r="X116" s="1">
        <v>-1.3904785521239159E-3</v>
      </c>
      <c r="Y116" s="1">
        <v>-1.378198813192445E-3</v>
      </c>
      <c r="Z116" s="1">
        <v>-7.3782078287990792E-3</v>
      </c>
      <c r="AA116" s="1"/>
      <c r="AB116" s="1">
        <v>37.130000000000003</v>
      </c>
      <c r="AD116">
        <v>37.46</v>
      </c>
      <c r="AE116">
        <v>-7.4127734632937505E-4</v>
      </c>
      <c r="AF116">
        <v>-1.4213488731634511E-3</v>
      </c>
      <c r="AG116">
        <v>-1.3170457092036921E-3</v>
      </c>
      <c r="AH116">
        <v>-7.7322668808526606E-3</v>
      </c>
      <c r="AJ116">
        <v>37.46</v>
      </c>
      <c r="AK116">
        <v>-7.4035823848495779E-4</v>
      </c>
      <c r="AL116">
        <v>-1.439114692676738E-3</v>
      </c>
      <c r="AM116">
        <v>-1.323783858919688E-3</v>
      </c>
      <c r="AN116">
        <v>-7.823313431220098E-3</v>
      </c>
    </row>
    <row r="117" spans="1:40" x14ac:dyDescent="0.15">
      <c r="A117">
        <v>37.79</v>
      </c>
      <c r="B117">
        <v>-7.4456337726151332E-4</v>
      </c>
      <c r="C117">
        <v>-1.3522007706534089E-3</v>
      </c>
      <c r="D117">
        <v>-1.3150876432715961E-3</v>
      </c>
      <c r="E117">
        <v>-7.3705360143190481E-3</v>
      </c>
      <c r="H117">
        <v>37.79</v>
      </c>
      <c r="I117">
        <v>-7.3993155254123172E-4</v>
      </c>
      <c r="J117">
        <v>-1.4604360610390289E-3</v>
      </c>
      <c r="K117">
        <v>-1.314965500995669E-3</v>
      </c>
      <c r="L117">
        <v>-7.9517189628173363E-3</v>
      </c>
      <c r="O117" s="1">
        <v>37.79</v>
      </c>
      <c r="P117" s="1">
        <v>-7.4204022947691535E-4</v>
      </c>
      <c r="Q117" s="1">
        <v>-1.4471508857793389E-3</v>
      </c>
      <c r="R117" s="1">
        <v>-1.3154068065047849E-3</v>
      </c>
      <c r="S117" s="1">
        <v>-7.9439275225515991E-3</v>
      </c>
      <c r="T117" s="1"/>
      <c r="U117" s="1"/>
      <c r="V117" s="1">
        <v>-12.54</v>
      </c>
      <c r="W117" s="1">
        <v>-6.7400015660232248E-4</v>
      </c>
      <c r="X117" s="1">
        <v>-1.391074854579513E-3</v>
      </c>
      <c r="Y117" s="1">
        <v>-1.3690040497271331E-3</v>
      </c>
      <c r="Z117" s="1">
        <v>-7.3789865460308834E-3</v>
      </c>
      <c r="AA117" s="1"/>
      <c r="AB117" s="1">
        <v>37.46</v>
      </c>
      <c r="AD117">
        <v>37.79</v>
      </c>
      <c r="AE117">
        <v>-7.4173610627322037E-4</v>
      </c>
      <c r="AF117">
        <v>-1.420785329279334E-3</v>
      </c>
      <c r="AG117">
        <v>-1.3194706073640201E-3</v>
      </c>
      <c r="AH117">
        <v>-7.7305182142164194E-3</v>
      </c>
      <c r="AJ117">
        <v>37.79</v>
      </c>
      <c r="AK117">
        <v>-7.408863346566242E-4</v>
      </c>
      <c r="AL117">
        <v>-1.4386515284394699E-3</v>
      </c>
      <c r="AM117">
        <v>-1.326505446228468E-3</v>
      </c>
      <c r="AN117">
        <v>-7.8220574871204519E-3</v>
      </c>
    </row>
    <row r="118" spans="1:40" x14ac:dyDescent="0.15">
      <c r="A118">
        <v>38.119999999999997</v>
      </c>
      <c r="B118">
        <v>-7.4449553278718413E-4</v>
      </c>
      <c r="C118">
        <v>-1.3523383018306081E-3</v>
      </c>
      <c r="D118">
        <v>-1.3130126769497731E-3</v>
      </c>
      <c r="E118">
        <v>-7.3710876561542561E-3</v>
      </c>
      <c r="H118">
        <v>38.119999999999997</v>
      </c>
      <c r="I118">
        <v>-7.4010567461786463E-4</v>
      </c>
      <c r="J118">
        <v>-1.4610473007925231E-3</v>
      </c>
      <c r="K118">
        <v>-1.3133466464751551E-3</v>
      </c>
      <c r="L118">
        <v>-7.9556827823398946E-3</v>
      </c>
      <c r="O118" s="1">
        <v>38.119999999999997</v>
      </c>
      <c r="P118" s="1">
        <v>-7.4231983993567458E-4</v>
      </c>
      <c r="Q118" s="1">
        <v>-1.44789463840997E-3</v>
      </c>
      <c r="R118" s="1">
        <v>-1.314229134625635E-3</v>
      </c>
      <c r="S118" s="1">
        <v>-7.9487517463215328E-3</v>
      </c>
      <c r="T118" s="1"/>
      <c r="U118" s="1"/>
      <c r="V118" s="1">
        <v>-12.21</v>
      </c>
      <c r="W118" s="1">
        <v>-6.7469355073126232E-4</v>
      </c>
      <c r="X118" s="1">
        <v>-1.391542443660206E-3</v>
      </c>
      <c r="Y118" s="1">
        <v>-1.3707973025386901E-3</v>
      </c>
      <c r="Z118" s="1">
        <v>-7.3800037894830141E-3</v>
      </c>
      <c r="AA118" s="1"/>
      <c r="AB118" s="1">
        <v>37.79</v>
      </c>
      <c r="AD118">
        <v>38.119999999999997</v>
      </c>
      <c r="AE118">
        <v>-7.4139821469728403E-4</v>
      </c>
      <c r="AF118">
        <v>-1.421110696285911E-3</v>
      </c>
      <c r="AG118">
        <v>-1.314888322852826E-3</v>
      </c>
      <c r="AH118">
        <v>-7.7325859516105206E-3</v>
      </c>
      <c r="AJ118">
        <v>38.119999999999997</v>
      </c>
      <c r="AK118">
        <v>-7.4054487248209177E-4</v>
      </c>
      <c r="AL118">
        <v>-1.4390797040600249E-3</v>
      </c>
      <c r="AM118">
        <v>-1.322163741029289E-3</v>
      </c>
      <c r="AN118">
        <v>-7.8246578655183415E-3</v>
      </c>
    </row>
    <row r="119" spans="1:40" x14ac:dyDescent="0.15">
      <c r="A119">
        <v>38.450000000000003</v>
      </c>
      <c r="B119">
        <v>-7.4443658414341388E-4</v>
      </c>
      <c r="C119">
        <v>-1.3511651650376969E-3</v>
      </c>
      <c r="D119">
        <v>-1.3105524912833081E-3</v>
      </c>
      <c r="E119">
        <v>-7.3675459425353628E-3</v>
      </c>
      <c r="H119">
        <v>38.450000000000003</v>
      </c>
      <c r="I119">
        <v>-7.4011403058548569E-4</v>
      </c>
      <c r="J119">
        <v>-1.4603752256045349E-3</v>
      </c>
      <c r="K119">
        <v>-1.311715514332967E-3</v>
      </c>
      <c r="L119">
        <v>-7.9543702996740708E-3</v>
      </c>
      <c r="O119" s="1">
        <v>38.450000000000003</v>
      </c>
      <c r="P119" s="1">
        <v>-7.4274847276576479E-4</v>
      </c>
      <c r="Q119" s="1">
        <v>-1.447584751658477E-3</v>
      </c>
      <c r="R119" s="1">
        <v>-1.3147573096339499E-3</v>
      </c>
      <c r="S119" s="1">
        <v>-7.9487880310779163E-3</v>
      </c>
      <c r="T119" s="1"/>
      <c r="U119" s="1"/>
      <c r="V119" s="1">
        <v>-11.88</v>
      </c>
      <c r="W119" s="1">
        <v>-6.7503523894111358E-4</v>
      </c>
      <c r="X119" s="1">
        <v>-1.392242914608959E-3</v>
      </c>
      <c r="Y119" s="1">
        <v>-1.3713387530101141E-3</v>
      </c>
      <c r="Z119" s="1">
        <v>-7.3813367355657789E-3</v>
      </c>
      <c r="AA119" s="1"/>
      <c r="AB119" s="1">
        <v>38.119999999999997</v>
      </c>
      <c r="AD119">
        <v>38.450000000000003</v>
      </c>
      <c r="AE119">
        <v>-7.4121616186135846E-4</v>
      </c>
      <c r="AF119">
        <v>-1.4201319301204501E-3</v>
      </c>
      <c r="AG119">
        <v>-1.311608826127926E-3</v>
      </c>
      <c r="AH119">
        <v>-7.7298599256894838E-3</v>
      </c>
      <c r="AJ119">
        <v>38.450000000000003</v>
      </c>
      <c r="AK119">
        <v>-7.4032766324838236E-4</v>
      </c>
      <c r="AL119">
        <v>-1.4381984795914071E-3</v>
      </c>
      <c r="AM119">
        <v>-1.3189001997193531E-3</v>
      </c>
      <c r="AN119">
        <v>-7.8223888976119479E-3</v>
      </c>
    </row>
    <row r="120" spans="1:40" x14ac:dyDescent="0.15">
      <c r="A120">
        <v>38.78</v>
      </c>
      <c r="B120">
        <v>-7.4350251958327424E-4</v>
      </c>
      <c r="C120">
        <v>-1.3510635370510881E-3</v>
      </c>
      <c r="D120">
        <v>-1.3088546187011211E-3</v>
      </c>
      <c r="E120">
        <v>-7.3672562061770181E-3</v>
      </c>
      <c r="H120">
        <v>38.78</v>
      </c>
      <c r="I120">
        <v>-7.3923489161790035E-4</v>
      </c>
      <c r="J120">
        <v>-1.46072270788267E-3</v>
      </c>
      <c r="K120">
        <v>-1.3093445132584139E-3</v>
      </c>
      <c r="L120">
        <v>-7.9574508042688195E-3</v>
      </c>
      <c r="O120" s="1">
        <v>38.78</v>
      </c>
      <c r="P120" s="1">
        <v>-7.4212683673437988E-4</v>
      </c>
      <c r="Q120" s="1">
        <v>-1.4480701221536E-3</v>
      </c>
      <c r="R120" s="1">
        <v>-1.312172440425588E-3</v>
      </c>
      <c r="S120" s="1">
        <v>-7.9526810995389288E-3</v>
      </c>
      <c r="T120" s="1"/>
      <c r="U120" s="1"/>
      <c r="V120" s="1">
        <v>-11.55</v>
      </c>
      <c r="W120" s="1">
        <v>-6.7566044710464142E-4</v>
      </c>
      <c r="X120" s="1">
        <v>-1.3922552717983551E-3</v>
      </c>
      <c r="Y120" s="1">
        <v>-1.3719252451888919E-3</v>
      </c>
      <c r="Z120" s="1">
        <v>-7.3816278248520668E-3</v>
      </c>
      <c r="AA120" s="1"/>
      <c r="AB120" s="1">
        <v>38.450000000000003</v>
      </c>
      <c r="AD120">
        <v>38.78</v>
      </c>
      <c r="AE120">
        <v>-7.4084932651026015E-4</v>
      </c>
      <c r="AF120">
        <v>-1.420188994871394E-3</v>
      </c>
      <c r="AG120">
        <v>-1.312313903273452E-3</v>
      </c>
      <c r="AH120">
        <v>-7.7311245919354519E-3</v>
      </c>
      <c r="AJ120">
        <v>38.78</v>
      </c>
      <c r="AK120">
        <v>-7.3970090400733517E-4</v>
      </c>
      <c r="AL120">
        <v>-1.438369080866436E-3</v>
      </c>
      <c r="AM120">
        <v>-1.3182592520524011E-3</v>
      </c>
      <c r="AN120">
        <v>-7.8241611743230209E-3</v>
      </c>
    </row>
    <row r="121" spans="1:40" x14ac:dyDescent="0.15">
      <c r="A121">
        <v>39.11</v>
      </c>
      <c r="B121">
        <v>-7.4650950259007906E-4</v>
      </c>
      <c r="C121">
        <v>-1.3496945086458371E-3</v>
      </c>
      <c r="D121">
        <v>-1.3218029328784259E-3</v>
      </c>
      <c r="E121">
        <v>-7.3639262817443828E-3</v>
      </c>
      <c r="H121">
        <v>39.11</v>
      </c>
      <c r="I121">
        <v>-7.4214830251014333E-4</v>
      </c>
      <c r="J121">
        <v>-1.4598653362305339E-3</v>
      </c>
      <c r="K121">
        <v>-1.322501225149361E-3</v>
      </c>
      <c r="L121">
        <v>-7.9562851349146181E-3</v>
      </c>
      <c r="O121" s="1">
        <v>39.11</v>
      </c>
      <c r="P121" s="1">
        <v>-7.4387603175024596E-4</v>
      </c>
      <c r="Q121" s="1">
        <v>-1.447518481263664E-3</v>
      </c>
      <c r="R121" s="1">
        <v>-1.322771243357841E-3</v>
      </c>
      <c r="S121" s="1">
        <v>-7.9521105026714826E-3</v>
      </c>
      <c r="T121" s="1"/>
      <c r="U121" s="1"/>
      <c r="V121" s="1">
        <v>-11.22</v>
      </c>
      <c r="W121" s="1">
        <v>-6.7470316603307435E-4</v>
      </c>
      <c r="X121" s="1">
        <v>-1.3923532680130469E-3</v>
      </c>
      <c r="Y121" s="1">
        <v>-1.3689488740991429E-3</v>
      </c>
      <c r="Z121" s="1">
        <v>-7.3810005294886018E-3</v>
      </c>
      <c r="AA121" s="1"/>
      <c r="AB121" s="1">
        <v>38.78</v>
      </c>
      <c r="AD121">
        <v>39.11</v>
      </c>
      <c r="AE121">
        <v>-7.4407547130960416E-4</v>
      </c>
      <c r="AF121">
        <v>-1.419015758088616E-3</v>
      </c>
      <c r="AG121">
        <v>-1.3266834087925111E-3</v>
      </c>
      <c r="AH121">
        <v>-7.728609041035877E-3</v>
      </c>
      <c r="AJ121">
        <v>39.11</v>
      </c>
      <c r="AK121">
        <v>-7.4266087695276672E-4</v>
      </c>
      <c r="AL121">
        <v>-1.4373040983399199E-3</v>
      </c>
      <c r="AM121">
        <v>-1.3314883377825481E-3</v>
      </c>
      <c r="AN121">
        <v>-7.8221164638191312E-3</v>
      </c>
    </row>
    <row r="122" spans="1:40" x14ac:dyDescent="0.15">
      <c r="A122">
        <v>39.44</v>
      </c>
      <c r="B122">
        <v>-7.4612025645827906E-4</v>
      </c>
      <c r="C122">
        <v>-1.3495830628347111E-3</v>
      </c>
      <c r="D122">
        <v>-1.3204019549634351E-3</v>
      </c>
      <c r="E122">
        <v>-7.3638129415839739E-3</v>
      </c>
      <c r="H122">
        <v>39.44</v>
      </c>
      <c r="I122">
        <v>-7.415067810550111E-4</v>
      </c>
      <c r="J122">
        <v>-1.460213333468102E-3</v>
      </c>
      <c r="K122">
        <v>-1.3186784994891219E-3</v>
      </c>
      <c r="L122">
        <v>-7.9596643108800161E-3</v>
      </c>
      <c r="O122" s="1">
        <v>39.44</v>
      </c>
      <c r="P122" s="1">
        <v>-7.4280034359793141E-4</v>
      </c>
      <c r="Q122" s="1">
        <v>-1.4479399476396021E-3</v>
      </c>
      <c r="R122" s="1">
        <v>-1.3155104698780371E-3</v>
      </c>
      <c r="S122" s="1">
        <v>-7.9558117278437559E-3</v>
      </c>
      <c r="T122" s="1"/>
      <c r="U122" s="1"/>
      <c r="V122" s="1">
        <v>-10.89</v>
      </c>
      <c r="W122" s="1">
        <v>-6.7514637677039261E-4</v>
      </c>
      <c r="X122" s="1">
        <v>-1.3917948501817191E-3</v>
      </c>
      <c r="Y122" s="1">
        <v>-1.373393500150251E-3</v>
      </c>
      <c r="Z122" s="1">
        <v>-7.3791405922851586E-3</v>
      </c>
      <c r="AA122" s="1"/>
      <c r="AB122" s="1">
        <v>39.11</v>
      </c>
      <c r="AD122">
        <v>39.44</v>
      </c>
      <c r="AE122">
        <v>-7.4328818825083911E-4</v>
      </c>
      <c r="AF122">
        <v>-1.419054878654565E-3</v>
      </c>
      <c r="AG122">
        <v>-1.32224740420657E-3</v>
      </c>
      <c r="AH122">
        <v>-7.7300206557373678E-3</v>
      </c>
      <c r="AJ122">
        <v>39.44</v>
      </c>
      <c r="AK122">
        <v>-7.420319201249454E-4</v>
      </c>
      <c r="AL122">
        <v>-1.437472637928838E-3</v>
      </c>
      <c r="AM122">
        <v>-1.3279311235883261E-3</v>
      </c>
      <c r="AN122">
        <v>-7.8241958276733439E-3</v>
      </c>
    </row>
    <row r="123" spans="1:40" x14ac:dyDescent="0.15">
      <c r="A123">
        <v>39.770000000000003</v>
      </c>
      <c r="B123">
        <v>-7.4598632840302322E-4</v>
      </c>
      <c r="C123">
        <v>-1.3483765401311771E-3</v>
      </c>
      <c r="D123">
        <v>-1.3175985828380811E-3</v>
      </c>
      <c r="E123">
        <v>-7.3604796897749868E-3</v>
      </c>
      <c r="H123">
        <v>39.770000000000003</v>
      </c>
      <c r="I123">
        <v>-7.4154648465996607E-4</v>
      </c>
      <c r="J123">
        <v>-1.4595317906112731E-3</v>
      </c>
      <c r="K123">
        <v>-1.3172197063156059E-3</v>
      </c>
      <c r="L123">
        <v>-7.9584978683903025E-3</v>
      </c>
      <c r="O123" s="1">
        <v>39.770000000000003</v>
      </c>
      <c r="P123" s="1">
        <v>-7.4321344924122284E-4</v>
      </c>
      <c r="Q123" s="1">
        <v>-1.4475032945328839E-3</v>
      </c>
      <c r="R123" s="1">
        <v>-1.317224735861795E-3</v>
      </c>
      <c r="S123" s="1">
        <v>-7.9552068087277768E-3</v>
      </c>
      <c r="T123" s="1"/>
      <c r="U123" s="1"/>
      <c r="V123" s="1">
        <v>-10.56</v>
      </c>
      <c r="W123" s="1">
        <v>-6.7376502086696473E-4</v>
      </c>
      <c r="X123" s="1">
        <v>-1.3917791907319919E-3</v>
      </c>
      <c r="Y123" s="1">
        <v>-1.3669524411725311E-3</v>
      </c>
      <c r="Z123" s="1">
        <v>-7.3785627381621911E-3</v>
      </c>
      <c r="AA123" s="1"/>
      <c r="AB123" s="1">
        <v>39.44</v>
      </c>
      <c r="AD123">
        <v>39.770000000000003</v>
      </c>
      <c r="AE123">
        <v>-7.4314942967290307E-4</v>
      </c>
      <c r="AF123">
        <v>-1.4180543118560061E-3</v>
      </c>
      <c r="AG123">
        <v>-1.319494386359564E-3</v>
      </c>
      <c r="AH123">
        <v>-7.7273823533037037E-3</v>
      </c>
      <c r="AJ123">
        <v>39.770000000000003</v>
      </c>
      <c r="AK123">
        <v>-7.4205978233236013E-4</v>
      </c>
      <c r="AL123">
        <v>-1.4365875030615679E-3</v>
      </c>
      <c r="AM123">
        <v>-1.3259536743141489E-3</v>
      </c>
      <c r="AN123">
        <v>-7.8221576093312796E-3</v>
      </c>
    </row>
    <row r="124" spans="1:40" x14ac:dyDescent="0.15">
      <c r="A124">
        <v>40.1</v>
      </c>
      <c r="B124">
        <v>-7.4505309018406591E-4</v>
      </c>
      <c r="C124">
        <v>-1.348489355118101E-3</v>
      </c>
      <c r="D124">
        <v>-1.313371694562639E-3</v>
      </c>
      <c r="E124">
        <v>-7.3602501932085208E-3</v>
      </c>
      <c r="H124">
        <v>40.1</v>
      </c>
      <c r="I124">
        <v>-7.4090959523555062E-4</v>
      </c>
      <c r="J124">
        <v>-1.4600875575363069E-3</v>
      </c>
      <c r="K124">
        <v>-1.3134075813827099E-3</v>
      </c>
      <c r="L124">
        <v>-7.9618245821222872E-3</v>
      </c>
      <c r="O124" s="1">
        <v>40.1</v>
      </c>
      <c r="P124" s="1">
        <v>-7.4394939240471532E-4</v>
      </c>
      <c r="Q124" s="1">
        <v>-1.448187516614977E-3</v>
      </c>
      <c r="R124" s="1">
        <v>-1.319635955217194E-3</v>
      </c>
      <c r="S124" s="1">
        <v>-7.9592300172052748E-3</v>
      </c>
      <c r="T124" s="1"/>
      <c r="U124" s="1"/>
      <c r="V124" s="1">
        <v>-10.23</v>
      </c>
      <c r="W124" s="1">
        <v>-6.734771025119422E-4</v>
      </c>
      <c r="X124" s="1">
        <v>-1.391407439797557E-3</v>
      </c>
      <c r="Y124" s="1">
        <v>-1.36388553745832E-3</v>
      </c>
      <c r="Z124" s="1">
        <v>-7.3768280286575444E-3</v>
      </c>
      <c r="AA124" s="1"/>
      <c r="AB124" s="1">
        <v>39.769999999999996</v>
      </c>
      <c r="AD124">
        <v>40.1</v>
      </c>
      <c r="AE124">
        <v>-7.4237488382376089E-4</v>
      </c>
      <c r="AF124">
        <v>-1.4183135119141021E-3</v>
      </c>
      <c r="AG124">
        <v>-1.3150148935816401E-3</v>
      </c>
      <c r="AH124">
        <v>-7.7286659227711616E-3</v>
      </c>
      <c r="AJ124">
        <v>40.1</v>
      </c>
      <c r="AK124">
        <v>-7.4143573614614473E-4</v>
      </c>
      <c r="AL124">
        <v>-1.436968784918245E-3</v>
      </c>
      <c r="AM124">
        <v>-1.322614604011584E-3</v>
      </c>
      <c r="AN124">
        <v>-7.824150751081279E-3</v>
      </c>
    </row>
    <row r="125" spans="1:40" x14ac:dyDescent="0.15">
      <c r="A125">
        <v>40.43</v>
      </c>
      <c r="B125">
        <v>-7.45331950397727E-4</v>
      </c>
      <c r="C125">
        <v>-1.3473952241851151E-3</v>
      </c>
      <c r="D125">
        <v>-1.3120051914748789E-3</v>
      </c>
      <c r="E125">
        <v>-7.357368783128807E-3</v>
      </c>
      <c r="H125">
        <v>40.43</v>
      </c>
      <c r="I125">
        <v>-7.4165043302104594E-4</v>
      </c>
      <c r="J125">
        <v>-1.459507502052805E-3</v>
      </c>
      <c r="K125">
        <v>-1.315631260119768E-3</v>
      </c>
      <c r="L125">
        <v>-7.9609373882208595E-3</v>
      </c>
      <c r="O125" s="1">
        <v>40.43</v>
      </c>
      <c r="P125" s="1">
        <v>-7.4444112967237601E-4</v>
      </c>
      <c r="Q125" s="1">
        <v>-1.4478546693816479E-3</v>
      </c>
      <c r="R125" s="1">
        <v>-1.321105778449288E-3</v>
      </c>
      <c r="S125" s="1">
        <v>-7.9588080423762895E-3</v>
      </c>
      <c r="T125" s="1"/>
      <c r="U125" s="1"/>
      <c r="V125" s="1">
        <v>-9.9</v>
      </c>
      <c r="W125" s="1">
        <v>-6.7298452961639323E-4</v>
      </c>
      <c r="X125" s="1">
        <v>-1.391830631181505E-3</v>
      </c>
      <c r="Y125" s="1">
        <v>-1.3651038563109359E-3</v>
      </c>
      <c r="Z125" s="1">
        <v>-7.3770046626297726E-3</v>
      </c>
      <c r="AA125" s="1"/>
      <c r="AB125" s="1">
        <v>40.1</v>
      </c>
      <c r="AD125">
        <v>40.43</v>
      </c>
      <c r="AE125">
        <v>-7.4286412560556315E-4</v>
      </c>
      <c r="AF125">
        <v>-1.4174019415352629E-3</v>
      </c>
      <c r="AG125">
        <v>-1.315344780474586E-3</v>
      </c>
      <c r="AH125">
        <v>-7.7263341547447514E-3</v>
      </c>
      <c r="AJ125">
        <v>40.43</v>
      </c>
      <c r="AK125">
        <v>-7.4217079618140705E-4</v>
      </c>
      <c r="AL125">
        <v>-1.4361863392173639E-3</v>
      </c>
      <c r="AM125">
        <v>-1.3243655666492461E-3</v>
      </c>
      <c r="AN125">
        <v>-7.8224329841015492E-3</v>
      </c>
    </row>
    <row r="126" spans="1:40" x14ac:dyDescent="0.15">
      <c r="A126">
        <v>40.76</v>
      </c>
      <c r="B126">
        <v>-7.461721333372885E-4</v>
      </c>
      <c r="C126">
        <v>-1.347589977180841E-3</v>
      </c>
      <c r="D126">
        <v>-1.318163158527137E-3</v>
      </c>
      <c r="E126">
        <v>-7.3572711978959907E-3</v>
      </c>
      <c r="H126">
        <v>40.76</v>
      </c>
      <c r="I126">
        <v>-7.4214258658699545E-4</v>
      </c>
      <c r="J126">
        <v>-1.4600998114489929E-3</v>
      </c>
      <c r="K126">
        <v>-1.3183448496005301E-3</v>
      </c>
      <c r="L126">
        <v>-7.9642714332560302E-3</v>
      </c>
      <c r="O126" s="1">
        <v>40.76</v>
      </c>
      <c r="P126" s="1">
        <v>-7.4423213432812658E-4</v>
      </c>
      <c r="Q126" s="1">
        <v>-1.448401703726731E-3</v>
      </c>
      <c r="R126" s="1">
        <v>-1.3206369115010949E-3</v>
      </c>
      <c r="S126" s="1">
        <v>-7.9617422517806891E-3</v>
      </c>
      <c r="T126" s="1"/>
      <c r="U126" s="1"/>
      <c r="V126" s="1">
        <v>-9.57</v>
      </c>
      <c r="W126" s="1">
        <v>-6.7466017446928027E-4</v>
      </c>
      <c r="X126" s="1">
        <v>-1.391781209657144E-3</v>
      </c>
      <c r="Y126" s="1">
        <v>-1.37188538898363E-3</v>
      </c>
      <c r="Z126" s="1">
        <v>-7.375812355653987E-3</v>
      </c>
      <c r="AA126" s="1"/>
      <c r="AB126" s="1">
        <v>40.43</v>
      </c>
      <c r="AD126">
        <v>40.76</v>
      </c>
      <c r="AE126">
        <v>-7.4358173690033968E-4</v>
      </c>
      <c r="AF126">
        <v>-1.4177029055367049E-3</v>
      </c>
      <c r="AG126">
        <v>-1.3197361698309E-3</v>
      </c>
      <c r="AH126">
        <v>-7.7276411308700521E-3</v>
      </c>
      <c r="AJ126">
        <v>40.76</v>
      </c>
      <c r="AK126">
        <v>-7.426463578777613E-4</v>
      </c>
      <c r="AL126">
        <v>-1.4366179708039759E-3</v>
      </c>
      <c r="AM126">
        <v>-1.3274213453746721E-3</v>
      </c>
      <c r="AN126">
        <v>-7.8244385122540703E-3</v>
      </c>
    </row>
    <row r="127" spans="1:40" x14ac:dyDescent="0.15">
      <c r="A127">
        <v>41.09</v>
      </c>
      <c r="B127">
        <v>-7.4724987739856674E-4</v>
      </c>
      <c r="C127">
        <v>-1.3461330959323749E-3</v>
      </c>
      <c r="D127">
        <v>-1.3203450834706079E-3</v>
      </c>
      <c r="E127">
        <v>-7.353479160194026E-3</v>
      </c>
      <c r="H127">
        <v>41.09</v>
      </c>
      <c r="I127">
        <v>-7.4316497666836114E-4</v>
      </c>
      <c r="J127">
        <v>-1.4591058176553809E-3</v>
      </c>
      <c r="K127">
        <v>-1.320678783622384E-3</v>
      </c>
      <c r="L127">
        <v>-7.9622867736102235E-3</v>
      </c>
      <c r="O127" s="1">
        <v>41.09</v>
      </c>
      <c r="P127" s="1">
        <v>-7.4445632103023452E-4</v>
      </c>
      <c r="Q127" s="1">
        <v>-1.447536582170095E-3</v>
      </c>
      <c r="R127" s="1">
        <v>-1.322228953027464E-3</v>
      </c>
      <c r="S127" s="1">
        <v>-7.9594879170761593E-3</v>
      </c>
      <c r="T127" s="1"/>
      <c r="U127" s="1"/>
      <c r="V127" s="1">
        <v>-9.24</v>
      </c>
      <c r="W127" s="1">
        <v>-6.7340678022001596E-4</v>
      </c>
      <c r="X127" s="1">
        <v>-1.3922091721139411E-3</v>
      </c>
      <c r="Y127" s="1">
        <v>-1.368147788743527E-3</v>
      </c>
      <c r="Z127" s="1">
        <v>-7.3758319011896622E-3</v>
      </c>
      <c r="AA127" s="1"/>
      <c r="AB127" s="1">
        <v>40.76</v>
      </c>
      <c r="AD127">
        <v>41.09</v>
      </c>
      <c r="AE127">
        <v>-7.4462860870117269E-4</v>
      </c>
      <c r="AF127">
        <v>-1.4163869711523031E-3</v>
      </c>
      <c r="AG127">
        <v>-1.3218918373301769E-3</v>
      </c>
      <c r="AH127">
        <v>-7.7242805284691773E-3</v>
      </c>
      <c r="AJ127">
        <v>41.09</v>
      </c>
      <c r="AK127">
        <v>-7.4356286771334087E-4</v>
      </c>
      <c r="AL127">
        <v>-1.4354304213040391E-3</v>
      </c>
      <c r="AM127">
        <v>-1.329095958358678E-3</v>
      </c>
      <c r="AN127">
        <v>-7.8215871482149625E-3</v>
      </c>
    </row>
    <row r="128" spans="1:40" x14ac:dyDescent="0.15">
      <c r="A128">
        <v>41.42</v>
      </c>
      <c r="B128">
        <v>-7.4569345022112629E-4</v>
      </c>
      <c r="C128">
        <v>-1.3458128534887179E-3</v>
      </c>
      <c r="D128">
        <v>-1.315295934992682E-3</v>
      </c>
      <c r="E128">
        <v>-7.3515785795211404E-3</v>
      </c>
      <c r="H128">
        <v>41.42</v>
      </c>
      <c r="I128">
        <v>-7.4162745732735201E-4</v>
      </c>
      <c r="J128">
        <v>-1.459120145690935E-3</v>
      </c>
      <c r="K128">
        <v>-1.313827763472813E-3</v>
      </c>
      <c r="L128">
        <v>-7.9635055055620046E-3</v>
      </c>
      <c r="O128" s="1">
        <v>41.42</v>
      </c>
      <c r="P128" s="1">
        <v>-7.4280516344819413E-4</v>
      </c>
      <c r="Q128" s="1">
        <v>-1.447497356973767E-3</v>
      </c>
      <c r="R128" s="1">
        <v>-1.3148700637846699E-3</v>
      </c>
      <c r="S128" s="1">
        <v>-7.9605125972376303E-3</v>
      </c>
      <c r="T128" s="1"/>
      <c r="U128" s="1"/>
      <c r="V128" s="1">
        <v>-8.91</v>
      </c>
      <c r="W128" s="1">
        <v>-6.7259067501941562E-4</v>
      </c>
      <c r="X128" s="1">
        <v>-1.391659246536655E-3</v>
      </c>
      <c r="Y128" s="1">
        <v>-1.3642704556130929E-3</v>
      </c>
      <c r="Z128" s="1">
        <v>-7.3728358743589796E-3</v>
      </c>
      <c r="AA128" s="1"/>
      <c r="AB128" s="1">
        <v>41.09</v>
      </c>
      <c r="AD128">
        <v>41.42</v>
      </c>
      <c r="AE128">
        <v>-7.4311334192693121E-4</v>
      </c>
      <c r="AF128">
        <v>-1.416124091801601E-3</v>
      </c>
      <c r="AG128">
        <v>-1.3155135292904031E-3</v>
      </c>
      <c r="AH128">
        <v>-7.7235575348685876E-3</v>
      </c>
      <c r="AJ128">
        <v>41.42</v>
      </c>
      <c r="AK128">
        <v>-7.4198366669109229E-4</v>
      </c>
      <c r="AL128">
        <v>-1.4352960749859909E-3</v>
      </c>
      <c r="AM128">
        <v>-1.3223185423389861E-3</v>
      </c>
      <c r="AN128">
        <v>-7.8216137610985417E-3</v>
      </c>
    </row>
    <row r="129" spans="1:40" x14ac:dyDescent="0.15">
      <c r="A129">
        <v>41.75</v>
      </c>
      <c r="B129">
        <v>-7.4500684604476917E-4</v>
      </c>
      <c r="C129">
        <v>-1.343999800700811E-3</v>
      </c>
      <c r="D129">
        <v>-1.311883172461328E-3</v>
      </c>
      <c r="E129">
        <v>-7.3465640890539264E-3</v>
      </c>
      <c r="H129">
        <v>41.75</v>
      </c>
      <c r="I129">
        <v>-7.4082304194112911E-4</v>
      </c>
      <c r="J129">
        <v>-1.4577403035317201E-3</v>
      </c>
      <c r="K129">
        <v>-1.311459077579392E-3</v>
      </c>
      <c r="L129">
        <v>-7.9600661735671745E-3</v>
      </c>
      <c r="O129" s="1">
        <v>41.75</v>
      </c>
      <c r="P129" s="1">
        <v>-7.4241509147620482E-4</v>
      </c>
      <c r="Q129" s="1">
        <v>-1.4463288918868009E-3</v>
      </c>
      <c r="R129" s="1">
        <v>-1.3149013508628089E-3</v>
      </c>
      <c r="S129" s="1">
        <v>-7.9573060106797756E-3</v>
      </c>
      <c r="T129" s="1"/>
      <c r="U129" s="1"/>
      <c r="V129" s="1">
        <v>-8.58</v>
      </c>
      <c r="W129" s="1">
        <v>-6.7037922560811804E-4</v>
      </c>
      <c r="X129" s="1">
        <v>-1.391694544180808E-3</v>
      </c>
      <c r="Y129" s="1">
        <v>-1.355346667983327E-3</v>
      </c>
      <c r="Z129" s="1">
        <v>-7.37220855667423E-3</v>
      </c>
      <c r="AA129" s="1"/>
      <c r="AB129" s="1">
        <v>41.42</v>
      </c>
      <c r="AD129">
        <v>41.75</v>
      </c>
      <c r="AE129">
        <v>-7.4234282331160455E-4</v>
      </c>
      <c r="AF129">
        <v>-1.414441856696667E-3</v>
      </c>
      <c r="AG129">
        <v>-1.3125130974398179E-3</v>
      </c>
      <c r="AH129">
        <v>-7.7188546648487939E-3</v>
      </c>
      <c r="AJ129">
        <v>41.75</v>
      </c>
      <c r="AK129">
        <v>-7.4130945367156852E-4</v>
      </c>
      <c r="AL129">
        <v>-1.4337154653215609E-3</v>
      </c>
      <c r="AM129">
        <v>-1.319692286969884E-3</v>
      </c>
      <c r="AN129">
        <v>-7.8174022123244005E-3</v>
      </c>
    </row>
    <row r="130" spans="1:40" x14ac:dyDescent="0.15">
      <c r="A130">
        <v>42.08</v>
      </c>
      <c r="B130">
        <v>-7.437148879040602E-4</v>
      </c>
      <c r="C130">
        <v>-1.343861727896288E-3</v>
      </c>
      <c r="D130">
        <v>-1.3093421201016741E-3</v>
      </c>
      <c r="E130">
        <v>-7.3452193056732741E-3</v>
      </c>
      <c r="H130">
        <v>42.08</v>
      </c>
      <c r="I130">
        <v>-7.3909808337819399E-4</v>
      </c>
      <c r="J130">
        <v>-1.4579088826665379E-3</v>
      </c>
      <c r="K130">
        <v>-1.3047978565674421E-3</v>
      </c>
      <c r="L130">
        <v>-7.9617525223146003E-3</v>
      </c>
      <c r="O130" s="1">
        <v>42.08</v>
      </c>
      <c r="P130" s="1">
        <v>-7.4174375892779377E-4</v>
      </c>
      <c r="Q130" s="1">
        <v>-1.4463506799677821E-3</v>
      </c>
      <c r="R130" s="1">
        <v>-1.312548542180558E-3</v>
      </c>
      <c r="S130" s="1">
        <v>-7.9589174330592337E-3</v>
      </c>
      <c r="T130" s="1"/>
      <c r="U130" s="1"/>
      <c r="V130" s="1">
        <v>-8.25</v>
      </c>
      <c r="W130" s="1">
        <v>-6.698892258393481E-4</v>
      </c>
      <c r="X130" s="1">
        <v>-1.391088205845141E-3</v>
      </c>
      <c r="Y130" s="1">
        <v>-1.353000288271255E-3</v>
      </c>
      <c r="Z130" s="1">
        <v>-7.3693424914189343E-3</v>
      </c>
      <c r="AA130" s="1"/>
      <c r="AB130" s="1">
        <v>41.75</v>
      </c>
      <c r="AD130">
        <v>42.08</v>
      </c>
      <c r="AE130">
        <v>-7.4078444991085377E-4</v>
      </c>
      <c r="AF130">
        <v>-1.4143436732328429E-3</v>
      </c>
      <c r="AG130">
        <v>-1.3072702146698721E-3</v>
      </c>
      <c r="AH130">
        <v>-7.7186146706185533E-3</v>
      </c>
      <c r="AJ130">
        <v>42.08</v>
      </c>
      <c r="AK130">
        <v>-7.398714848012661E-4</v>
      </c>
      <c r="AL130">
        <v>-1.433719608596853E-3</v>
      </c>
      <c r="AM130">
        <v>-1.3151210206150509E-3</v>
      </c>
      <c r="AN130">
        <v>-7.8178354579372597E-3</v>
      </c>
    </row>
    <row r="131" spans="1:40" x14ac:dyDescent="0.15">
      <c r="A131">
        <v>42.41</v>
      </c>
      <c r="B131">
        <v>-7.4360015822262768E-4</v>
      </c>
      <c r="C131">
        <v>-1.342908606645109E-3</v>
      </c>
      <c r="D131">
        <v>-1.3048546519189351E-3</v>
      </c>
      <c r="E131">
        <v>-7.3432181491837247E-3</v>
      </c>
      <c r="H131">
        <v>42.41</v>
      </c>
      <c r="I131">
        <v>-7.3869233153214689E-4</v>
      </c>
      <c r="J131">
        <v>-1.457370053581407E-3</v>
      </c>
      <c r="K131">
        <v>-1.2991874403543999E-3</v>
      </c>
      <c r="L131">
        <v>-7.9612414785501327E-3</v>
      </c>
      <c r="O131" s="1">
        <v>42.41</v>
      </c>
      <c r="P131" s="1">
        <v>-7.404566724145043E-4</v>
      </c>
      <c r="Q131" s="1">
        <v>-1.4457751162392321E-3</v>
      </c>
      <c r="R131" s="1">
        <v>-1.3036468088531391E-3</v>
      </c>
      <c r="S131" s="1">
        <v>-7.9581181384764839E-3</v>
      </c>
      <c r="T131" s="1"/>
      <c r="U131" s="1"/>
      <c r="V131" s="1">
        <v>-7.92</v>
      </c>
      <c r="W131" s="1">
        <v>-6.6895644197723829E-4</v>
      </c>
      <c r="X131" s="1">
        <v>-1.3914515895942061E-3</v>
      </c>
      <c r="Y131" s="1">
        <v>-1.3490016499060739E-3</v>
      </c>
      <c r="Z131" s="1">
        <v>-7.3701676135802217E-3</v>
      </c>
      <c r="AA131" s="1"/>
      <c r="AB131" s="1">
        <v>42.08</v>
      </c>
      <c r="AD131">
        <v>42.41</v>
      </c>
      <c r="AE131">
        <v>-7.4049219637923583E-4</v>
      </c>
      <c r="AF131">
        <v>-1.4135046617251769E-3</v>
      </c>
      <c r="AG131">
        <v>-1.3016387777491671E-3</v>
      </c>
      <c r="AH131">
        <v>-7.7168919913818534E-3</v>
      </c>
      <c r="AJ131">
        <v>42.41</v>
      </c>
      <c r="AK131">
        <v>-7.397164886659963E-4</v>
      </c>
      <c r="AL131">
        <v>-1.43298559056115E-3</v>
      </c>
      <c r="AM131">
        <v>-1.3107217782117389E-3</v>
      </c>
      <c r="AN131">
        <v>-7.8165317625288749E-3</v>
      </c>
    </row>
    <row r="132" spans="1:40" x14ac:dyDescent="0.15">
      <c r="A132">
        <v>42.74</v>
      </c>
      <c r="B132">
        <v>-7.4490156303231182E-4</v>
      </c>
      <c r="C132">
        <v>-1.343889412837231E-3</v>
      </c>
      <c r="D132">
        <v>-1.314648946653971E-3</v>
      </c>
      <c r="E132">
        <v>-7.3458987890234638E-3</v>
      </c>
      <c r="H132">
        <v>42.74</v>
      </c>
      <c r="I132">
        <v>-7.4043768420981179E-4</v>
      </c>
      <c r="J132">
        <v>-1.458637040269569E-3</v>
      </c>
      <c r="K132">
        <v>-1.310070877226407E-3</v>
      </c>
      <c r="L132">
        <v>-7.9669927725693219E-3</v>
      </c>
      <c r="O132" s="1">
        <v>42.74</v>
      </c>
      <c r="P132" s="1">
        <v>-7.410099821254819E-4</v>
      </c>
      <c r="Q132" s="1">
        <v>-1.4469813267693401E-3</v>
      </c>
      <c r="R132" s="1">
        <v>-1.3091305478649339E-3</v>
      </c>
      <c r="S132" s="1">
        <v>-7.9637839133518164E-3</v>
      </c>
      <c r="T132" s="1"/>
      <c r="U132" s="1"/>
      <c r="V132" s="1">
        <v>-7.59</v>
      </c>
      <c r="W132" s="1">
        <v>-6.6890747995026838E-4</v>
      </c>
      <c r="X132" s="1">
        <v>-1.3911650314660719E-3</v>
      </c>
      <c r="Y132" s="1">
        <v>-1.3485465877995941E-3</v>
      </c>
      <c r="Z132" s="1">
        <v>-7.3684518489795193E-3</v>
      </c>
      <c r="AA132" s="1"/>
      <c r="AB132" s="1">
        <v>42.41</v>
      </c>
      <c r="AD132">
        <v>42.74</v>
      </c>
      <c r="AE132">
        <v>-7.4215450419683551E-4</v>
      </c>
      <c r="AF132">
        <v>-1.414519609140339E-3</v>
      </c>
      <c r="AG132">
        <v>-1.312487018078146E-3</v>
      </c>
      <c r="AH132">
        <v>-7.7206406658754546E-3</v>
      </c>
      <c r="AJ132">
        <v>42.74</v>
      </c>
      <c r="AK132">
        <v>-7.4106190441688155E-4</v>
      </c>
      <c r="AL132">
        <v>-1.4341018676421789E-3</v>
      </c>
      <c r="AM132">
        <v>-1.3197077487470681E-3</v>
      </c>
      <c r="AN132">
        <v>-7.8209165530913564E-3</v>
      </c>
    </row>
    <row r="133" spans="1:40" x14ac:dyDescent="0.15">
      <c r="A133">
        <v>43.07</v>
      </c>
      <c r="B133">
        <v>-7.4658209512721359E-4</v>
      </c>
      <c r="C133">
        <v>-1.3437141743180749E-3</v>
      </c>
      <c r="D133">
        <v>-1.3153810655027829E-3</v>
      </c>
      <c r="E133">
        <v>-7.3468100465408541E-3</v>
      </c>
      <c r="H133">
        <v>43.07</v>
      </c>
      <c r="I133">
        <v>-7.4268571415963766E-4</v>
      </c>
      <c r="J133">
        <v>-1.458888244910736E-3</v>
      </c>
      <c r="K133">
        <v>-1.315223198079933E-3</v>
      </c>
      <c r="L133">
        <v>-7.9694649108878728E-3</v>
      </c>
      <c r="O133" s="1">
        <v>43.07</v>
      </c>
      <c r="P133" s="1">
        <v>-7.4371631253805366E-4</v>
      </c>
      <c r="Q133" s="1">
        <v>-1.447500533526991E-3</v>
      </c>
      <c r="R133" s="1">
        <v>-1.318868781187522E-3</v>
      </c>
      <c r="S133" s="1">
        <v>-7.967027498594164E-3</v>
      </c>
      <c r="T133" s="1"/>
      <c r="U133" s="1"/>
      <c r="V133" s="1">
        <v>-7.26</v>
      </c>
      <c r="W133" s="1">
        <v>-6.6736474660119985E-4</v>
      </c>
      <c r="X133" s="1">
        <v>-1.3920628561898891E-3</v>
      </c>
      <c r="Y133" s="1">
        <v>-1.340607436309583E-3</v>
      </c>
      <c r="Z133" s="1">
        <v>-7.3709683716642396E-3</v>
      </c>
      <c r="AA133" s="1"/>
      <c r="AB133" s="1">
        <v>42.74</v>
      </c>
      <c r="AD133">
        <v>43.07</v>
      </c>
      <c r="AE133">
        <v>-7.4420704704532444E-4</v>
      </c>
      <c r="AF133">
        <v>-1.414469436793996E-3</v>
      </c>
      <c r="AG133">
        <v>-1.316244258354307E-3</v>
      </c>
      <c r="AH133">
        <v>-7.7218160572645354E-3</v>
      </c>
      <c r="AJ133">
        <v>43.07</v>
      </c>
      <c r="AK133">
        <v>-7.4282382174013263E-4</v>
      </c>
      <c r="AL133">
        <v>-1.434153077488705E-3</v>
      </c>
      <c r="AM133">
        <v>-1.321878883680671E-3</v>
      </c>
      <c r="AN133">
        <v>-7.822448970338295E-3</v>
      </c>
    </row>
    <row r="134" spans="1:40" x14ac:dyDescent="0.15">
      <c r="A134">
        <v>43.4</v>
      </c>
      <c r="B134">
        <v>-7.470342046692781E-4</v>
      </c>
      <c r="C134">
        <v>-1.345252694216617E-3</v>
      </c>
      <c r="D134">
        <v>-1.319846388962959E-3</v>
      </c>
      <c r="E134">
        <v>-7.3512569598262016E-3</v>
      </c>
      <c r="H134">
        <v>43.4</v>
      </c>
      <c r="I134">
        <v>-7.4288251981806234E-4</v>
      </c>
      <c r="J134">
        <v>-1.460689795459398E-3</v>
      </c>
      <c r="K134">
        <v>-1.3166857070315769E-3</v>
      </c>
      <c r="L134">
        <v>-7.9768544702173514E-3</v>
      </c>
      <c r="O134" s="1">
        <v>43.4</v>
      </c>
      <c r="P134" s="1">
        <v>-7.4525256848366928E-4</v>
      </c>
      <c r="Q134" s="1">
        <v>-1.449421526954533E-3</v>
      </c>
      <c r="R134" s="1">
        <v>-1.322962121828389E-3</v>
      </c>
      <c r="S134" s="1">
        <v>-7.9751869234333025E-3</v>
      </c>
      <c r="T134" s="1"/>
      <c r="U134" s="1"/>
      <c r="V134" s="1">
        <v>-6.93</v>
      </c>
      <c r="W134" s="1">
        <v>-6.6762602170846147E-4</v>
      </c>
      <c r="X134" s="1">
        <v>-1.392442240776045E-3</v>
      </c>
      <c r="Y134" s="1">
        <v>-1.340633901795735E-3</v>
      </c>
      <c r="Z134" s="1">
        <v>-7.3721272559685346E-3</v>
      </c>
      <c r="AA134" s="1"/>
      <c r="AB134" s="1">
        <v>43.07</v>
      </c>
      <c r="AD134">
        <v>43.4</v>
      </c>
      <c r="AE134">
        <v>-7.4440209071073734E-4</v>
      </c>
      <c r="AF134">
        <v>-1.416027350283562E-3</v>
      </c>
      <c r="AG134">
        <v>-1.318117550077976E-3</v>
      </c>
      <c r="AH134">
        <v>-7.7273029258978776E-3</v>
      </c>
      <c r="AJ134">
        <v>43.4</v>
      </c>
      <c r="AK134">
        <v>-7.4313645056668859E-4</v>
      </c>
      <c r="AL134">
        <v>-1.4358083918827251E-3</v>
      </c>
      <c r="AM134">
        <v>-1.324327294730105E-3</v>
      </c>
      <c r="AN134">
        <v>-7.8285752845891447E-3</v>
      </c>
    </row>
    <row r="135" spans="1:40" x14ac:dyDescent="0.15">
      <c r="A135">
        <v>43.73</v>
      </c>
      <c r="B135">
        <v>-7.4779568397638778E-4</v>
      </c>
      <c r="C135">
        <v>-1.3452101496829929E-3</v>
      </c>
      <c r="D135">
        <v>-1.319912530148775E-3</v>
      </c>
      <c r="E135">
        <v>-7.3524581465668742E-3</v>
      </c>
      <c r="H135">
        <v>43.73</v>
      </c>
      <c r="I135">
        <v>-7.4335466449654785E-4</v>
      </c>
      <c r="J135">
        <v>-1.461101994529209E-3</v>
      </c>
      <c r="K135">
        <v>-1.316260333284437E-3</v>
      </c>
      <c r="L135">
        <v>-7.9795454906998985E-3</v>
      </c>
      <c r="O135" s="1">
        <v>43.73</v>
      </c>
      <c r="P135" s="1">
        <v>-7.4506824394440167E-4</v>
      </c>
      <c r="Q135" s="1">
        <v>-1.450072190787197E-3</v>
      </c>
      <c r="R135" s="1">
        <v>-1.3201284995002611E-3</v>
      </c>
      <c r="S135" s="1">
        <v>-7.9786605885457228E-3</v>
      </c>
      <c r="T135" s="1"/>
      <c r="U135" s="1"/>
      <c r="V135" s="1">
        <v>-6.6</v>
      </c>
      <c r="W135" s="1">
        <v>-6.6805049673383701E-4</v>
      </c>
      <c r="X135" s="1">
        <v>-1.393998592668265E-3</v>
      </c>
      <c r="Y135" s="1">
        <v>-1.34471770785581E-3</v>
      </c>
      <c r="Z135" s="1">
        <v>-7.3766539617646778E-3</v>
      </c>
      <c r="AA135" s="1"/>
      <c r="AB135" s="1">
        <v>43.4</v>
      </c>
      <c r="AD135">
        <v>43.73</v>
      </c>
      <c r="AE135">
        <v>-7.4496209203018669E-4</v>
      </c>
      <c r="AF135">
        <v>-1.416118536140061E-3</v>
      </c>
      <c r="AG135">
        <v>-1.3171271416701159E-3</v>
      </c>
      <c r="AH135">
        <v>-7.7287663363633527E-3</v>
      </c>
      <c r="AJ135">
        <v>43.73</v>
      </c>
      <c r="AK135">
        <v>-7.4387016464767472E-4</v>
      </c>
      <c r="AL135">
        <v>-1.4360004292294369E-3</v>
      </c>
      <c r="AM135">
        <v>-1.324562152559199E-3</v>
      </c>
      <c r="AN135">
        <v>-7.8304673622388906E-3</v>
      </c>
    </row>
    <row r="136" spans="1:40" x14ac:dyDescent="0.15">
      <c r="A136">
        <v>44.06</v>
      </c>
      <c r="B136">
        <v>-7.4659571328328689E-4</v>
      </c>
      <c r="C136">
        <v>-1.346671956909178E-3</v>
      </c>
      <c r="D136">
        <v>-1.3170885544639189E-3</v>
      </c>
      <c r="E136">
        <v>-7.3563875079089326E-3</v>
      </c>
      <c r="H136">
        <v>44.06</v>
      </c>
      <c r="I136">
        <v>-7.4220125196099965E-4</v>
      </c>
      <c r="J136">
        <v>-1.4628340611984279E-3</v>
      </c>
      <c r="K136">
        <v>-1.311870687028384E-3</v>
      </c>
      <c r="L136">
        <v>-7.9863147580025023E-3</v>
      </c>
      <c r="O136" s="1">
        <v>44.06</v>
      </c>
      <c r="P136" s="1">
        <v>-7.441112130377207E-4</v>
      </c>
      <c r="Q136" s="1">
        <v>-1.4518470781085791E-3</v>
      </c>
      <c r="R136" s="1">
        <v>-1.3161871154929131E-3</v>
      </c>
      <c r="S136" s="1">
        <v>-7.9857991600660143E-3</v>
      </c>
      <c r="T136" s="1"/>
      <c r="U136" s="1"/>
      <c r="V136" s="1">
        <v>-6.27</v>
      </c>
      <c r="W136" s="1">
        <v>-6.672371157994604E-4</v>
      </c>
      <c r="X136" s="1">
        <v>-1.394893747084435E-3</v>
      </c>
      <c r="Y136" s="1">
        <v>-1.3377382755036041E-3</v>
      </c>
      <c r="Z136" s="1">
        <v>-7.3799934997977896E-3</v>
      </c>
      <c r="AA136" s="1"/>
      <c r="AB136" s="1">
        <v>43.730000000000004</v>
      </c>
      <c r="AD136">
        <v>44.06</v>
      </c>
      <c r="AE136">
        <v>-7.4405914774647677E-4</v>
      </c>
      <c r="AF136">
        <v>-1.417584485144736E-3</v>
      </c>
      <c r="AG136">
        <v>-1.314675001379734E-3</v>
      </c>
      <c r="AH136">
        <v>-7.7335855407838598E-3</v>
      </c>
      <c r="AJ136">
        <v>44.06</v>
      </c>
      <c r="AK136">
        <v>-7.42947151102615E-4</v>
      </c>
      <c r="AL136">
        <v>-1.4375534149459661E-3</v>
      </c>
      <c r="AM136">
        <v>-1.3219029543122139E-3</v>
      </c>
      <c r="AN136">
        <v>-7.8359450768466718E-3</v>
      </c>
    </row>
    <row r="137" spans="1:40" x14ac:dyDescent="0.15">
      <c r="A137">
        <v>44.39</v>
      </c>
      <c r="B137">
        <v>-7.4648752595264927E-4</v>
      </c>
      <c r="C137">
        <v>-1.346375029683367E-3</v>
      </c>
      <c r="D137">
        <v>-1.3095392806908839E-3</v>
      </c>
      <c r="E137">
        <v>-7.3571076664499489E-3</v>
      </c>
      <c r="H137">
        <v>44.39</v>
      </c>
      <c r="I137">
        <v>-7.4220154035576356E-4</v>
      </c>
      <c r="J137">
        <v>-1.462992206184981E-3</v>
      </c>
      <c r="K137">
        <v>-1.306572395879446E-3</v>
      </c>
      <c r="L137">
        <v>-7.9884852066362151E-3</v>
      </c>
      <c r="O137" s="1">
        <v>44.39</v>
      </c>
      <c r="P137" s="1">
        <v>-7.4353408456943513E-4</v>
      </c>
      <c r="Q137" s="1">
        <v>-1.4523079987017299E-3</v>
      </c>
      <c r="R137" s="1">
        <v>-1.3100723257368351E-3</v>
      </c>
      <c r="S137" s="1">
        <v>-7.9888649381948899E-3</v>
      </c>
      <c r="T137" s="1"/>
      <c r="U137" s="1"/>
      <c r="V137" s="1">
        <v>-5.94</v>
      </c>
      <c r="W137" s="1">
        <v>-6.6734693005260414E-4</v>
      </c>
      <c r="X137" s="1">
        <v>-1.3968167258799861E-3</v>
      </c>
      <c r="Y137" s="1">
        <v>-1.339340249799985E-3</v>
      </c>
      <c r="Z137" s="1">
        <v>-7.3854714352546858E-3</v>
      </c>
      <c r="AA137" s="1"/>
      <c r="AB137" s="1">
        <v>44.06</v>
      </c>
      <c r="AD137">
        <v>44.39</v>
      </c>
      <c r="AE137">
        <v>-7.4425359799460376E-4</v>
      </c>
      <c r="AF137">
        <v>-1.417412556305866E-3</v>
      </c>
      <c r="AG137">
        <v>-1.3099926479301039E-3</v>
      </c>
      <c r="AH137">
        <v>-7.734479674499954E-3</v>
      </c>
      <c r="AJ137">
        <v>44.39</v>
      </c>
      <c r="AK137">
        <v>-7.4315083334255895E-4</v>
      </c>
      <c r="AL137">
        <v>-1.4374907454477439E-3</v>
      </c>
      <c r="AM137">
        <v>-1.3175260299818799E-3</v>
      </c>
      <c r="AN137">
        <v>-7.8372399149311111E-3</v>
      </c>
    </row>
    <row r="138" spans="1:40" x14ac:dyDescent="0.15">
      <c r="A138">
        <v>44.72</v>
      </c>
      <c r="B138">
        <v>-7.4737658505637402E-4</v>
      </c>
      <c r="C138">
        <v>-1.347570946801325E-3</v>
      </c>
      <c r="D138">
        <v>-1.3186153691620199E-3</v>
      </c>
      <c r="E138">
        <v>-7.3602068723642054E-3</v>
      </c>
      <c r="H138">
        <v>44.72</v>
      </c>
      <c r="I138">
        <v>-7.4305033826628009E-4</v>
      </c>
      <c r="J138">
        <v>-1.4644106074628901E-3</v>
      </c>
      <c r="K138">
        <v>-1.313647598274939E-3</v>
      </c>
      <c r="L138">
        <v>-7.9943705904864173E-3</v>
      </c>
      <c r="O138" s="1">
        <v>44.72</v>
      </c>
      <c r="P138" s="1">
        <v>-7.4486106519769564E-4</v>
      </c>
      <c r="Q138" s="1">
        <v>-1.453769984095516E-3</v>
      </c>
      <c r="R138" s="1">
        <v>-1.3184101146206839E-3</v>
      </c>
      <c r="S138" s="1">
        <v>-7.9952452042363273E-3</v>
      </c>
      <c r="T138" s="1"/>
      <c r="U138" s="1"/>
      <c r="V138" s="1">
        <v>-5.61</v>
      </c>
      <c r="W138" s="1">
        <v>-6.6728992413461101E-4</v>
      </c>
      <c r="X138" s="1">
        <v>-1.3977639085337419E-3</v>
      </c>
      <c r="Y138" s="1">
        <v>-1.336017482545783E-3</v>
      </c>
      <c r="Z138" s="1">
        <v>-7.3889526923096166E-3</v>
      </c>
      <c r="AA138" s="1"/>
      <c r="AB138" s="1">
        <v>44.39</v>
      </c>
      <c r="AD138">
        <v>44.72</v>
      </c>
      <c r="AE138">
        <v>-7.4479018774858865E-4</v>
      </c>
      <c r="AF138">
        <v>-1.4185807953227909E-3</v>
      </c>
      <c r="AG138">
        <v>-1.31591095712582E-3</v>
      </c>
      <c r="AH138">
        <v>-7.7383407156116574E-3</v>
      </c>
      <c r="AJ138">
        <v>44.72</v>
      </c>
      <c r="AK138">
        <v>-7.4365289673963397E-4</v>
      </c>
      <c r="AL138">
        <v>-1.438740817656531E-3</v>
      </c>
      <c r="AM138">
        <v>-1.322960193386359E-3</v>
      </c>
      <c r="AN138">
        <v>-7.8417603176274293E-3</v>
      </c>
    </row>
    <row r="139" spans="1:40" x14ac:dyDescent="0.15">
      <c r="A139">
        <v>45.05</v>
      </c>
      <c r="B139">
        <v>-7.48558941974227E-4</v>
      </c>
      <c r="C139">
        <v>-1.3469115301631199E-3</v>
      </c>
      <c r="D139">
        <v>-1.3186648303577771E-3</v>
      </c>
      <c r="E139">
        <v>-7.3597289340058651E-3</v>
      </c>
      <c r="H139">
        <v>45.05</v>
      </c>
      <c r="I139">
        <v>-7.4433276543033489E-4</v>
      </c>
      <c r="J139">
        <v>-1.464172337288776E-3</v>
      </c>
      <c r="K139">
        <v>-1.315615740862172E-3</v>
      </c>
      <c r="L139">
        <v>-7.9953132184244682E-3</v>
      </c>
      <c r="O139" s="1">
        <v>45.05</v>
      </c>
      <c r="P139" s="1">
        <v>-7.4596957230806853E-4</v>
      </c>
      <c r="Q139" s="1">
        <v>-1.4537848472261001E-3</v>
      </c>
      <c r="R139" s="1">
        <v>-1.3185079875577281E-3</v>
      </c>
      <c r="S139" s="1">
        <v>-7.997134236851897E-3</v>
      </c>
      <c r="T139" s="1"/>
      <c r="U139" s="1"/>
      <c r="V139" s="1">
        <v>-5.28</v>
      </c>
      <c r="W139" s="1">
        <v>-6.6797024026486263E-4</v>
      </c>
      <c r="X139" s="1">
        <v>-1.3993720714760461E-3</v>
      </c>
      <c r="Y139" s="1">
        <v>-1.34128416300287E-3</v>
      </c>
      <c r="Z139" s="1">
        <v>-7.3942275760206797E-3</v>
      </c>
      <c r="AA139" s="1"/>
      <c r="AB139" s="1">
        <v>44.72</v>
      </c>
      <c r="AD139">
        <v>45.05</v>
      </c>
      <c r="AE139">
        <v>-7.4564854025748243E-4</v>
      </c>
      <c r="AF139">
        <v>-1.418014360462478E-3</v>
      </c>
      <c r="AG139">
        <v>-1.314602931006742E-3</v>
      </c>
      <c r="AH139">
        <v>-7.7379352116297038E-3</v>
      </c>
      <c r="AJ139">
        <v>45.05</v>
      </c>
      <c r="AK139">
        <v>-7.4452479444580286E-4</v>
      </c>
      <c r="AL139">
        <v>-1.438287407217422E-3</v>
      </c>
      <c r="AM139">
        <v>-1.3220840029795711E-3</v>
      </c>
      <c r="AN139">
        <v>-7.8417326579779557E-3</v>
      </c>
    </row>
    <row r="140" spans="1:40" x14ac:dyDescent="0.15">
      <c r="A140">
        <v>45.38</v>
      </c>
      <c r="B140">
        <v>-7.4656618602878552E-4</v>
      </c>
      <c r="C140">
        <v>-1.3478036189966511E-3</v>
      </c>
      <c r="D140">
        <v>-1.3172381489492909E-3</v>
      </c>
      <c r="E140">
        <v>-7.3618109581796024E-3</v>
      </c>
      <c r="H140">
        <v>45.38</v>
      </c>
      <c r="I140">
        <v>-7.4232852076540248E-4</v>
      </c>
      <c r="J140">
        <v>-1.465259830384823E-3</v>
      </c>
      <c r="K140">
        <v>-1.3119598975294159E-3</v>
      </c>
      <c r="L140">
        <v>-8.0001227479380207E-3</v>
      </c>
      <c r="O140" s="1">
        <v>45.38</v>
      </c>
      <c r="P140" s="1">
        <v>-7.4459601510695305E-4</v>
      </c>
      <c r="Q140" s="1">
        <v>-1.454909074564975E-3</v>
      </c>
      <c r="R140" s="1">
        <v>-1.317611794126415E-3</v>
      </c>
      <c r="S140" s="1">
        <v>-8.0022963972102689E-3</v>
      </c>
      <c r="T140" s="1"/>
      <c r="U140" s="1"/>
      <c r="V140" s="1">
        <v>-4.95</v>
      </c>
      <c r="W140" s="1">
        <v>-6.6705921864534902E-4</v>
      </c>
      <c r="X140" s="1">
        <v>-1.3997532837245329E-3</v>
      </c>
      <c r="Y140" s="1">
        <v>-1.333309653134575E-3</v>
      </c>
      <c r="Z140" s="1">
        <v>-7.3955350432839762E-3</v>
      </c>
      <c r="AA140" s="1"/>
      <c r="AB140" s="1">
        <v>45.05</v>
      </c>
      <c r="AD140">
        <v>45.38</v>
      </c>
      <c r="AE140">
        <v>-7.4383696745122373E-4</v>
      </c>
      <c r="AF140">
        <v>-1.418858440052553E-3</v>
      </c>
      <c r="AG140">
        <v>-1.312674934058118E-3</v>
      </c>
      <c r="AH140">
        <v>-7.7407422985660088E-3</v>
      </c>
      <c r="AJ140">
        <v>45.38</v>
      </c>
      <c r="AK140">
        <v>-7.4269331342197858E-4</v>
      </c>
      <c r="AL140">
        <v>-1.4392093850254699E-3</v>
      </c>
      <c r="AM140">
        <v>-1.3197915999816341E-3</v>
      </c>
      <c r="AN140">
        <v>-7.8451889849942748E-3</v>
      </c>
    </row>
    <row r="141" spans="1:40" x14ac:dyDescent="0.15">
      <c r="A141">
        <v>45.71</v>
      </c>
      <c r="B141">
        <v>-7.4687627112977992E-4</v>
      </c>
      <c r="C141">
        <v>-1.346929953101221E-3</v>
      </c>
      <c r="D141">
        <v>-1.3099623672219219E-3</v>
      </c>
      <c r="E141">
        <v>-7.3605897541873123E-3</v>
      </c>
      <c r="H141">
        <v>45.71</v>
      </c>
      <c r="I141">
        <v>-7.4262198651682207E-4</v>
      </c>
      <c r="J141">
        <v>-1.4647918177071091E-3</v>
      </c>
      <c r="K141">
        <v>-1.3058613596424529E-3</v>
      </c>
      <c r="L141">
        <v>-8.0002750452213486E-3</v>
      </c>
      <c r="O141" s="1">
        <v>45.71</v>
      </c>
      <c r="P141" s="1">
        <v>-7.4531668181077428E-4</v>
      </c>
      <c r="Q141" s="1">
        <v>-1.454725261169411E-3</v>
      </c>
      <c r="R141" s="1">
        <v>-1.3160976450373621E-3</v>
      </c>
      <c r="S141" s="1">
        <v>-8.003204299626962E-3</v>
      </c>
      <c r="T141" s="1"/>
      <c r="U141" s="1"/>
      <c r="V141" s="1">
        <v>-4.62</v>
      </c>
      <c r="W141" s="1">
        <v>-6.6577870999444866E-4</v>
      </c>
      <c r="X141" s="1">
        <v>-1.401112365805346E-3</v>
      </c>
      <c r="Y141" s="1">
        <v>-1.336717655540971E-3</v>
      </c>
      <c r="Z141" s="1">
        <v>-7.400133269101535E-3</v>
      </c>
      <c r="AA141" s="1"/>
      <c r="AB141" s="1">
        <v>45.38</v>
      </c>
      <c r="AD141">
        <v>45.71</v>
      </c>
      <c r="AE141">
        <v>-7.4430443237831414E-4</v>
      </c>
      <c r="AF141">
        <v>-1.4180650028162119E-3</v>
      </c>
      <c r="AG141">
        <v>-1.306939746542931E-3</v>
      </c>
      <c r="AH141">
        <v>-7.7396250981755042E-3</v>
      </c>
      <c r="AJ141">
        <v>45.71</v>
      </c>
      <c r="AK141">
        <v>-7.4316821687190639E-4</v>
      </c>
      <c r="AL141">
        <v>-1.4385287943139079E-3</v>
      </c>
      <c r="AM141">
        <v>-1.314430549568735E-3</v>
      </c>
      <c r="AN141">
        <v>-7.8444275556951923E-3</v>
      </c>
    </row>
    <row r="142" spans="1:40" x14ac:dyDescent="0.15">
      <c r="A142">
        <v>46.04</v>
      </c>
      <c r="B142">
        <v>-7.4682465777252557E-4</v>
      </c>
      <c r="C142">
        <v>-1.3478773202080291E-3</v>
      </c>
      <c r="D142">
        <v>-1.318184247740093E-3</v>
      </c>
      <c r="E142">
        <v>-7.3635420387687424E-3</v>
      </c>
      <c r="H142">
        <v>46.04</v>
      </c>
      <c r="I142">
        <v>-7.4234885628558106E-4</v>
      </c>
      <c r="J142">
        <v>-1.4659502523413129E-3</v>
      </c>
      <c r="K142">
        <v>-1.3113161604160831E-3</v>
      </c>
      <c r="L142">
        <v>-8.0058177750321913E-3</v>
      </c>
      <c r="O142" s="1">
        <v>46.04</v>
      </c>
      <c r="P142" s="1">
        <v>-7.4478392804340173E-4</v>
      </c>
      <c r="Q142" s="1">
        <v>-1.455952834731183E-3</v>
      </c>
      <c r="R142" s="1">
        <v>-1.3186095509174439E-3</v>
      </c>
      <c r="S142" s="1">
        <v>-8.0089163772318096E-3</v>
      </c>
      <c r="T142" s="1"/>
      <c r="U142" s="1"/>
      <c r="V142" s="1">
        <v>-4.29</v>
      </c>
      <c r="W142" s="1">
        <v>-6.6771137559640855E-4</v>
      </c>
      <c r="X142" s="1">
        <v>-1.4012982457385641E-3</v>
      </c>
      <c r="Y142" s="1">
        <v>-1.337714788213019E-3</v>
      </c>
      <c r="Z142" s="1">
        <v>-7.4006283814988952E-3</v>
      </c>
      <c r="AA142" s="1"/>
      <c r="AB142" s="1">
        <v>45.71</v>
      </c>
      <c r="AD142">
        <v>46.04</v>
      </c>
      <c r="AE142">
        <v>-7.4408304876925956E-4</v>
      </c>
      <c r="AF142">
        <v>-1.41896802090003E-3</v>
      </c>
      <c r="AG142">
        <v>-1.3132419356293469E-3</v>
      </c>
      <c r="AH142">
        <v>-7.7431830544013947E-3</v>
      </c>
      <c r="AJ142">
        <v>46.04</v>
      </c>
      <c r="AK142">
        <v>-7.4290753069130688E-4</v>
      </c>
      <c r="AL142">
        <v>-1.4395128707515609E-3</v>
      </c>
      <c r="AM142">
        <v>-1.3203073808862409E-3</v>
      </c>
      <c r="AN142">
        <v>-7.8486535520159318E-3</v>
      </c>
    </row>
    <row r="143" spans="1:40" x14ac:dyDescent="0.15">
      <c r="A143">
        <v>46.37</v>
      </c>
      <c r="B143">
        <v>-7.4845886571530524E-4</v>
      </c>
      <c r="C143">
        <v>-1.3473755447343889E-3</v>
      </c>
      <c r="D143">
        <v>-1.315522076427928E-3</v>
      </c>
      <c r="E143">
        <v>-7.362280624613091E-3</v>
      </c>
      <c r="H143">
        <v>46.37</v>
      </c>
      <c r="I143">
        <v>-7.4390836250728639E-4</v>
      </c>
      <c r="J143">
        <v>-1.465846217981798E-3</v>
      </c>
      <c r="K143">
        <v>-1.3091712277788739E-3</v>
      </c>
      <c r="L143">
        <v>-8.0059196334739124E-3</v>
      </c>
      <c r="O143" s="1">
        <v>46.37</v>
      </c>
      <c r="P143" s="1">
        <v>-7.4566204577255449E-4</v>
      </c>
      <c r="Q143" s="1">
        <v>-1.4559355080686421E-3</v>
      </c>
      <c r="R143" s="1">
        <v>-1.3152981583105759E-3</v>
      </c>
      <c r="S143" s="1">
        <v>-8.0093318921770039E-3</v>
      </c>
      <c r="T143" s="1"/>
      <c r="U143" s="1"/>
      <c r="V143" s="1">
        <v>-3.96</v>
      </c>
      <c r="W143" s="1">
        <v>-6.6483408797928998E-4</v>
      </c>
      <c r="X143" s="1">
        <v>-1.4027583419059511E-3</v>
      </c>
      <c r="Y143" s="1">
        <v>-1.3310751699330671E-3</v>
      </c>
      <c r="Z143" s="1">
        <v>-7.4055674368404649E-3</v>
      </c>
      <c r="AA143" s="1"/>
      <c r="AB143" s="1">
        <v>46.04</v>
      </c>
      <c r="AD143">
        <v>46.37</v>
      </c>
      <c r="AE143">
        <v>-7.4561067087533658E-4</v>
      </c>
      <c r="AF143">
        <v>-1.418551089874568E-3</v>
      </c>
      <c r="AG143">
        <v>-1.3101819707837289E-3</v>
      </c>
      <c r="AH143">
        <v>-7.7420210154558501E-3</v>
      </c>
      <c r="AJ143">
        <v>46.37</v>
      </c>
      <c r="AK143">
        <v>-7.4443725468232723E-4</v>
      </c>
      <c r="AL143">
        <v>-1.4392000940163759E-3</v>
      </c>
      <c r="AM143">
        <v>-1.3176452368177951E-3</v>
      </c>
      <c r="AN143">
        <v>-7.8478316360940763E-3</v>
      </c>
    </row>
    <row r="144" spans="1:40" x14ac:dyDescent="0.15">
      <c r="A144">
        <v>46.7</v>
      </c>
      <c r="B144">
        <v>-7.4690546506914212E-4</v>
      </c>
      <c r="C144">
        <v>-1.3488261061165509E-3</v>
      </c>
      <c r="D144">
        <v>-1.3213569946375001E-3</v>
      </c>
      <c r="E144">
        <v>-7.3662489832209974E-3</v>
      </c>
      <c r="H144">
        <v>46.7</v>
      </c>
      <c r="I144">
        <v>-7.4238771279834038E-4</v>
      </c>
      <c r="J144">
        <v>-1.4674892216373411E-3</v>
      </c>
      <c r="K144">
        <v>-1.3134760007220091E-3</v>
      </c>
      <c r="L144">
        <v>-8.012359938612065E-3</v>
      </c>
      <c r="O144" s="1">
        <v>46.7</v>
      </c>
      <c r="P144" s="1">
        <v>-7.4419628639780871E-4</v>
      </c>
      <c r="Q144" s="1">
        <v>-1.4574763443447509E-3</v>
      </c>
      <c r="R144" s="1">
        <v>-1.3186459324349129E-3</v>
      </c>
      <c r="S144" s="1">
        <v>-8.0149487093666358E-3</v>
      </c>
      <c r="T144" s="1"/>
      <c r="U144" s="1"/>
      <c r="V144" s="1">
        <v>-3.63</v>
      </c>
      <c r="W144" s="1">
        <v>-6.651327681034086E-4</v>
      </c>
      <c r="X144" s="1">
        <v>-1.403281748043818E-3</v>
      </c>
      <c r="Y144" s="1">
        <v>-1.327906911251023E-3</v>
      </c>
      <c r="Z144" s="1">
        <v>-7.405239207979899E-3</v>
      </c>
      <c r="AA144" s="1"/>
      <c r="AB144" s="1">
        <v>46.37</v>
      </c>
      <c r="AD144">
        <v>46.7</v>
      </c>
      <c r="AE144">
        <v>-7.4412839620833907E-4</v>
      </c>
      <c r="AF144">
        <v>-1.419960170890148E-3</v>
      </c>
      <c r="AG144">
        <v>-1.31532835730062E-3</v>
      </c>
      <c r="AH144">
        <v>-7.7465150567504592E-3</v>
      </c>
      <c r="AJ144">
        <v>46.7</v>
      </c>
      <c r="AK144">
        <v>-7.4293997885365077E-4</v>
      </c>
      <c r="AL144">
        <v>-1.4406752452382819E-3</v>
      </c>
      <c r="AM144">
        <v>-1.322387506690595E-3</v>
      </c>
      <c r="AN144">
        <v>-7.8529856076654976E-3</v>
      </c>
    </row>
    <row r="145" spans="1:40" x14ac:dyDescent="0.15">
      <c r="A145">
        <v>47.03</v>
      </c>
      <c r="B145">
        <v>-7.4887211795808518E-4</v>
      </c>
      <c r="C145">
        <v>-1.3482116804319889E-3</v>
      </c>
      <c r="D145">
        <v>-1.3176787423176391E-3</v>
      </c>
      <c r="E145">
        <v>-7.3650882674333997E-3</v>
      </c>
      <c r="H145">
        <v>47.03</v>
      </c>
      <c r="I145">
        <v>-7.4460779687950021E-4</v>
      </c>
      <c r="J145">
        <v>-1.467308020743424E-3</v>
      </c>
      <c r="K145">
        <v>-1.3126954202997471E-3</v>
      </c>
      <c r="L145">
        <v>-8.0125999943470617E-3</v>
      </c>
      <c r="O145" s="1">
        <v>47.03</v>
      </c>
      <c r="P145" s="1">
        <v>-7.4551227391578365E-4</v>
      </c>
      <c r="Q145" s="1">
        <v>-1.457384402633451E-3</v>
      </c>
      <c r="R145" s="1">
        <v>-1.315981317104109E-3</v>
      </c>
      <c r="S145" s="1">
        <v>-8.0150866475359253E-3</v>
      </c>
      <c r="T145" s="1"/>
      <c r="U145" s="1"/>
      <c r="V145" s="1">
        <v>-3.3</v>
      </c>
      <c r="W145" s="1">
        <v>-6.6395840768063196E-4</v>
      </c>
      <c r="X145" s="1">
        <v>-1.405000735082285E-3</v>
      </c>
      <c r="Y145" s="1">
        <v>-1.3337103467901371E-3</v>
      </c>
      <c r="Z145" s="1">
        <v>-7.4100533979412778E-3</v>
      </c>
      <c r="AA145" s="1"/>
      <c r="AB145" s="1">
        <v>46.7</v>
      </c>
      <c r="AD145">
        <v>47.03</v>
      </c>
      <c r="AE145">
        <v>-7.4622405952388016E-4</v>
      </c>
      <c r="AF145">
        <v>-1.4194772685896351E-3</v>
      </c>
      <c r="AG145">
        <v>-1.3134131200664861E-3</v>
      </c>
      <c r="AH145">
        <v>-7.7454706082586569E-3</v>
      </c>
      <c r="AJ145">
        <v>47.03</v>
      </c>
      <c r="AK145">
        <v>-7.4512786344067448E-4</v>
      </c>
      <c r="AL145">
        <v>-1.4402839317496159E-3</v>
      </c>
      <c r="AM145">
        <v>-1.3210566085583169E-3</v>
      </c>
      <c r="AN145">
        <v>-7.8523095497842268E-3</v>
      </c>
    </row>
    <row r="146" spans="1:40" x14ac:dyDescent="0.15">
      <c r="A146">
        <v>47.36</v>
      </c>
      <c r="B146">
        <v>-7.4731502212445615E-4</v>
      </c>
      <c r="C146">
        <v>-1.3494205725637269E-3</v>
      </c>
      <c r="D146">
        <v>-1.3166589671846441E-3</v>
      </c>
      <c r="E146">
        <v>-7.367925544368748E-3</v>
      </c>
      <c r="H146">
        <v>47.36</v>
      </c>
      <c r="I146">
        <v>-7.4294432588991384E-4</v>
      </c>
      <c r="J146">
        <v>-1.4686849615681381E-3</v>
      </c>
      <c r="K146">
        <v>-1.309248304301927E-3</v>
      </c>
      <c r="L146">
        <v>-8.0179332271386877E-3</v>
      </c>
      <c r="O146" s="1">
        <v>47.36</v>
      </c>
      <c r="P146" s="1">
        <v>-7.4470776040498718E-4</v>
      </c>
      <c r="Q146" s="1">
        <v>-1.4586734159491299E-3</v>
      </c>
      <c r="R146" s="1">
        <v>-1.3166280003921479E-3</v>
      </c>
      <c r="S146" s="1">
        <v>-8.0197434303440965E-3</v>
      </c>
      <c r="T146" s="1"/>
      <c r="U146" s="1"/>
      <c r="V146" s="1">
        <v>-2.97</v>
      </c>
      <c r="W146" s="1">
        <v>-6.628034671931004E-4</v>
      </c>
      <c r="X146" s="1">
        <v>-1.4052222326553451E-3</v>
      </c>
      <c r="Y146" s="1">
        <v>-1.319719761686519E-3</v>
      </c>
      <c r="Z146" s="1">
        <v>-7.4097807818428261E-3</v>
      </c>
      <c r="AA146" s="1"/>
      <c r="AB146" s="1">
        <v>47.03</v>
      </c>
      <c r="AD146">
        <v>47.36</v>
      </c>
      <c r="AE146">
        <v>-7.4454756883170139E-4</v>
      </c>
      <c r="AF146">
        <v>-1.420656350075562E-3</v>
      </c>
      <c r="AG146">
        <v>-1.3108367883991081E-3</v>
      </c>
      <c r="AH146">
        <v>-7.7489675637380517E-3</v>
      </c>
      <c r="AJ146">
        <v>47.36</v>
      </c>
      <c r="AK146">
        <v>-7.4348115037854733E-4</v>
      </c>
      <c r="AL146">
        <v>-1.441500986528149E-3</v>
      </c>
      <c r="AM146">
        <v>-1.3181713070645081E-3</v>
      </c>
      <c r="AN146">
        <v>-7.8563393636287698E-3</v>
      </c>
    </row>
    <row r="147" spans="1:40" x14ac:dyDescent="0.15">
      <c r="A147">
        <v>47.69</v>
      </c>
      <c r="B147">
        <v>-7.4852020746351427E-4</v>
      </c>
      <c r="C147">
        <v>-1.34804822240891E-3</v>
      </c>
      <c r="D147">
        <v>-1.3203960378809711E-3</v>
      </c>
      <c r="E147">
        <v>-7.3647866607447019E-3</v>
      </c>
      <c r="H147">
        <v>47.69</v>
      </c>
      <c r="I147">
        <v>-7.4421966085081099E-4</v>
      </c>
      <c r="J147">
        <v>-1.467730924357306E-3</v>
      </c>
      <c r="K147">
        <v>-1.3144643426918571E-3</v>
      </c>
      <c r="L147">
        <v>-8.0162204162649194E-3</v>
      </c>
      <c r="O147" s="1">
        <v>47.69</v>
      </c>
      <c r="P147" s="1">
        <v>-7.4599457187567717E-4</v>
      </c>
      <c r="Q147" s="1">
        <v>-1.457797881846259E-3</v>
      </c>
      <c r="R147" s="1">
        <v>-1.323217802647977E-3</v>
      </c>
      <c r="S147" s="1">
        <v>-8.0177305274619515E-3</v>
      </c>
      <c r="T147" s="1"/>
      <c r="U147" s="1"/>
      <c r="V147" s="1">
        <v>-2.64</v>
      </c>
      <c r="W147" s="1">
        <v>-6.6023647628273767E-4</v>
      </c>
      <c r="X147" s="1">
        <v>-1.406717882847374E-3</v>
      </c>
      <c r="Y147" s="1">
        <v>-1.3087227119612981E-3</v>
      </c>
      <c r="Z147" s="1">
        <v>-7.4139335435404706E-3</v>
      </c>
      <c r="AA147" s="1"/>
      <c r="AB147" s="1">
        <v>47.36</v>
      </c>
      <c r="AD147">
        <v>47.69</v>
      </c>
      <c r="AE147">
        <v>-7.4581369815164219E-4</v>
      </c>
      <c r="AF147">
        <v>-1.419402961357486E-3</v>
      </c>
      <c r="AG147">
        <v>-1.3149517299148861E-3</v>
      </c>
      <c r="AH147">
        <v>-7.7460391628975814E-3</v>
      </c>
      <c r="AJ147">
        <v>47.69</v>
      </c>
      <c r="AK147">
        <v>-7.4472924603798726E-4</v>
      </c>
      <c r="AL147">
        <v>-1.440339812548838E-3</v>
      </c>
      <c r="AM147">
        <v>-1.322839879293365E-3</v>
      </c>
      <c r="AN147">
        <v>-7.8536930114219174E-3</v>
      </c>
    </row>
    <row r="148" spans="1:40" x14ac:dyDescent="0.15">
      <c r="A148">
        <v>48.02</v>
      </c>
      <c r="B148">
        <v>-7.4888589875881251E-4</v>
      </c>
      <c r="C148">
        <v>-1.3486917715152141E-3</v>
      </c>
      <c r="D148">
        <v>-1.327251542338983E-3</v>
      </c>
      <c r="E148">
        <v>-7.3659274395025277E-3</v>
      </c>
      <c r="H148">
        <v>48.02</v>
      </c>
      <c r="I148">
        <v>-7.4463536980691599E-4</v>
      </c>
      <c r="J148">
        <v>-1.46852723862303E-3</v>
      </c>
      <c r="K148">
        <v>-1.3194063805478571E-3</v>
      </c>
      <c r="L148">
        <v>-8.0198872170377036E-3</v>
      </c>
      <c r="O148" s="1">
        <v>48.02</v>
      </c>
      <c r="P148" s="1">
        <v>-7.4573184066208315E-4</v>
      </c>
      <c r="Q148" s="1">
        <v>-1.4583677554373131E-3</v>
      </c>
      <c r="R148" s="1">
        <v>-1.32583669052406E-3</v>
      </c>
      <c r="S148" s="1">
        <v>-8.020512323520107E-3</v>
      </c>
      <c r="T148" s="1"/>
      <c r="U148" s="1"/>
      <c r="V148" s="1">
        <v>-2.31</v>
      </c>
      <c r="W148" s="1">
        <v>-6.6121432942447341E-4</v>
      </c>
      <c r="X148" s="1">
        <v>-1.406558277903081E-3</v>
      </c>
      <c r="Y148" s="1">
        <v>-1.320305255962536E-3</v>
      </c>
      <c r="Z148" s="1">
        <v>-7.4128888541932676E-3</v>
      </c>
      <c r="AA148" s="1"/>
      <c r="AB148" s="1">
        <v>47.69</v>
      </c>
      <c r="AD148">
        <v>48.02</v>
      </c>
      <c r="AE148">
        <v>-7.4642925495189538E-4</v>
      </c>
      <c r="AF148">
        <v>-1.419999457037374E-3</v>
      </c>
      <c r="AG148">
        <v>-1.3217868064408791E-3</v>
      </c>
      <c r="AH148">
        <v>-7.747959587329171E-3</v>
      </c>
      <c r="AJ148">
        <v>48.02</v>
      </c>
      <c r="AK148">
        <v>-7.4513846466653182E-4</v>
      </c>
      <c r="AL148">
        <v>-1.440983867520174E-3</v>
      </c>
      <c r="AM148">
        <v>-1.3282149744452711E-3</v>
      </c>
      <c r="AN148">
        <v>-7.8560767254811162E-3</v>
      </c>
    </row>
    <row r="149" spans="1:40" x14ac:dyDescent="0.15">
      <c r="A149">
        <v>48.35</v>
      </c>
      <c r="B149">
        <v>-7.4637713072481595E-4</v>
      </c>
      <c r="C149">
        <v>-1.3470684701087849E-3</v>
      </c>
      <c r="D149">
        <v>-1.313108677228768E-3</v>
      </c>
      <c r="E149">
        <v>-7.3617151920878322E-3</v>
      </c>
      <c r="H149">
        <v>48.35</v>
      </c>
      <c r="I149">
        <v>-7.4232976881222147E-4</v>
      </c>
      <c r="J149">
        <v>-1.4673104652147739E-3</v>
      </c>
      <c r="K149">
        <v>-1.3079481776648381E-3</v>
      </c>
      <c r="L149">
        <v>-8.0170438427100525E-3</v>
      </c>
      <c r="O149" s="1">
        <v>48.35</v>
      </c>
      <c r="P149" s="1">
        <v>-7.4279516645093331E-4</v>
      </c>
      <c r="Q149" s="1">
        <v>-1.45727243922082E-3</v>
      </c>
      <c r="R149" s="1">
        <v>-1.3115776350112469E-3</v>
      </c>
      <c r="S149" s="1">
        <v>-8.0178845310168983E-3</v>
      </c>
      <c r="T149" s="1"/>
      <c r="U149" s="1"/>
      <c r="V149" s="1">
        <v>-1.98</v>
      </c>
      <c r="W149" s="1">
        <v>-6.6400716577485542E-4</v>
      </c>
      <c r="X149" s="1">
        <v>-1.407883548647072E-3</v>
      </c>
      <c r="Y149" s="1">
        <v>-1.3348244696724269E-3</v>
      </c>
      <c r="Z149" s="1">
        <v>-7.4175219260419912E-3</v>
      </c>
      <c r="AA149" s="1"/>
      <c r="AB149" s="1">
        <v>48.02</v>
      </c>
      <c r="AD149">
        <v>48.35</v>
      </c>
      <c r="AE149">
        <v>-7.4448808418034636E-4</v>
      </c>
      <c r="AF149">
        <v>-1.4184729516664031E-3</v>
      </c>
      <c r="AG149">
        <v>-1.3115104835936301E-3</v>
      </c>
      <c r="AH149">
        <v>-7.7439251940324069E-3</v>
      </c>
      <c r="AJ149">
        <v>48.35</v>
      </c>
      <c r="AK149">
        <v>-7.4284963263300692E-4</v>
      </c>
      <c r="AL149">
        <v>-1.439564408975329E-3</v>
      </c>
      <c r="AM149">
        <v>-1.3164962511828489E-3</v>
      </c>
      <c r="AN149">
        <v>-7.8523066485505673E-3</v>
      </c>
    </row>
    <row r="150" spans="1:40" x14ac:dyDescent="0.15">
      <c r="A150">
        <v>48.68</v>
      </c>
      <c r="B150">
        <v>-7.4554087931247954E-4</v>
      </c>
      <c r="C150">
        <v>-1.347760148248109E-3</v>
      </c>
      <c r="D150">
        <v>-1.314721499731043E-3</v>
      </c>
      <c r="E150">
        <v>-7.3627823412363092E-3</v>
      </c>
      <c r="H150">
        <v>48.68</v>
      </c>
      <c r="I150">
        <v>-7.4137414634628724E-4</v>
      </c>
      <c r="J150">
        <v>-1.468177363902153E-3</v>
      </c>
      <c r="K150">
        <v>-1.3068426786850061E-3</v>
      </c>
      <c r="L150">
        <v>-8.0206152398531426E-3</v>
      </c>
      <c r="O150" s="1">
        <v>48.68</v>
      </c>
      <c r="P150" s="1">
        <v>-7.4338987774662062E-4</v>
      </c>
      <c r="Q150" s="1">
        <v>-1.4582238192970499E-3</v>
      </c>
      <c r="R150" s="1">
        <v>-1.317199770415337E-3</v>
      </c>
      <c r="S150" s="1">
        <v>-8.0219026783651323E-3</v>
      </c>
      <c r="T150" s="1"/>
      <c r="U150" s="1"/>
      <c r="V150" s="1">
        <v>-1.65</v>
      </c>
      <c r="W150" s="1">
        <v>-6.5939302372628188E-4</v>
      </c>
      <c r="X150" s="1">
        <v>-1.407531457954017E-3</v>
      </c>
      <c r="Y150" s="1">
        <v>-1.310408894830102E-3</v>
      </c>
      <c r="Z150" s="1">
        <v>-7.415234556468195E-3</v>
      </c>
      <c r="AA150" s="1"/>
      <c r="AB150" s="1">
        <v>48.35</v>
      </c>
      <c r="AD150">
        <v>48.68</v>
      </c>
      <c r="AE150">
        <v>-7.4356608774982236E-4</v>
      </c>
      <c r="AF150">
        <v>-1.4191050398529069E-3</v>
      </c>
      <c r="AG150">
        <v>-1.3111974560127691E-3</v>
      </c>
      <c r="AH150">
        <v>-7.745610573221394E-3</v>
      </c>
      <c r="AJ150">
        <v>48.68</v>
      </c>
      <c r="AK150">
        <v>-7.4191986726557127E-4</v>
      </c>
      <c r="AL150">
        <v>-1.4402740487748219E-3</v>
      </c>
      <c r="AM150">
        <v>-1.315929116586142E-3</v>
      </c>
      <c r="AN150">
        <v>-7.8545939026320039E-3</v>
      </c>
    </row>
    <row r="151" spans="1:40" x14ac:dyDescent="0.15">
      <c r="A151">
        <v>49.01</v>
      </c>
      <c r="B151">
        <v>-7.4563418714525677E-4</v>
      </c>
      <c r="C151">
        <v>-1.3469059255053529E-3</v>
      </c>
      <c r="D151">
        <v>-1.3059528296007589E-3</v>
      </c>
      <c r="E151">
        <v>-7.361077992997591E-3</v>
      </c>
      <c r="H151">
        <v>49.01</v>
      </c>
      <c r="I151">
        <v>-7.4133096322431054E-4</v>
      </c>
      <c r="J151">
        <v>-1.46772515808268E-3</v>
      </c>
      <c r="K151">
        <v>-1.2985246011086909E-3</v>
      </c>
      <c r="L151">
        <v>-8.020198721723229E-3</v>
      </c>
      <c r="O151" s="1">
        <v>49.01</v>
      </c>
      <c r="P151" s="1">
        <v>-7.4362912152078973E-4</v>
      </c>
      <c r="Q151" s="1">
        <v>-1.4578641226084129E-3</v>
      </c>
      <c r="R151" s="1">
        <v>-1.311547913547815E-3</v>
      </c>
      <c r="S151" s="1">
        <v>-8.0220571941468262E-3</v>
      </c>
      <c r="T151" s="1"/>
      <c r="U151" s="1"/>
      <c r="V151" s="1">
        <v>-1.32</v>
      </c>
      <c r="W151" s="1">
        <v>-6.5696700191186894E-4</v>
      </c>
      <c r="X151" s="1">
        <v>-1.4088626879270819E-3</v>
      </c>
      <c r="Y151" s="1">
        <v>-1.30025262342507E-3</v>
      </c>
      <c r="Z151" s="1">
        <v>-7.4193412983361686E-3</v>
      </c>
      <c r="AA151" s="1"/>
      <c r="AB151" s="1">
        <v>48.68</v>
      </c>
      <c r="AD151">
        <v>49.01</v>
      </c>
      <c r="AE151">
        <v>-7.4329810845752907E-4</v>
      </c>
      <c r="AF151">
        <v>-1.4183249686984499E-3</v>
      </c>
      <c r="AG151">
        <v>-1.301089673352032E-3</v>
      </c>
      <c r="AH151">
        <v>-7.7437915561054003E-3</v>
      </c>
      <c r="AJ151">
        <v>49.01</v>
      </c>
      <c r="AK151">
        <v>-7.419074504626305E-4</v>
      </c>
      <c r="AL151">
        <v>-1.439613055360304E-3</v>
      </c>
      <c r="AM151">
        <v>-1.3073373695811059E-3</v>
      </c>
      <c r="AN151">
        <v>-7.8532387938439665E-3</v>
      </c>
    </row>
    <row r="152" spans="1:40" x14ac:dyDescent="0.15">
      <c r="A152">
        <v>49.34</v>
      </c>
      <c r="B152">
        <v>-7.4671952014747768E-4</v>
      </c>
      <c r="C152">
        <v>-1.3484201346462381E-3</v>
      </c>
      <c r="D152">
        <v>-1.320355579674381E-3</v>
      </c>
      <c r="E152">
        <v>-7.36513601197378E-3</v>
      </c>
      <c r="H152">
        <v>49.34</v>
      </c>
      <c r="I152">
        <v>-7.4242914314045702E-4</v>
      </c>
      <c r="J152">
        <v>-1.4694117176518859E-3</v>
      </c>
      <c r="K152">
        <v>-1.3109763256846901E-3</v>
      </c>
      <c r="L152">
        <v>-8.0266167446212972E-3</v>
      </c>
      <c r="O152" s="1">
        <v>49.34</v>
      </c>
      <c r="P152" s="1">
        <v>-7.4321646597084719E-4</v>
      </c>
      <c r="Q152" s="1">
        <v>-1.4596139853450859E-3</v>
      </c>
      <c r="R152" s="1">
        <v>-1.3146738176981691E-3</v>
      </c>
      <c r="S152" s="1">
        <v>-8.0284264928558308E-3</v>
      </c>
      <c r="T152" s="1"/>
      <c r="U152" s="1"/>
      <c r="V152" s="1">
        <v>-0.99</v>
      </c>
      <c r="W152" s="1">
        <v>-6.574406884064638E-4</v>
      </c>
      <c r="X152" s="1">
        <v>-1.4087417800383081E-3</v>
      </c>
      <c r="Y152" s="1">
        <v>-1.2985307410374319E-3</v>
      </c>
      <c r="Z152" s="1">
        <v>-7.4181896773189704E-3</v>
      </c>
      <c r="AA152" s="1"/>
      <c r="AB152" s="1">
        <v>49.01</v>
      </c>
      <c r="AD152">
        <v>49.34</v>
      </c>
      <c r="AE152">
        <v>-7.4420060298671393E-4</v>
      </c>
      <c r="AF152">
        <v>-1.4197714068891381E-3</v>
      </c>
      <c r="AG152">
        <v>-1.313322267660262E-3</v>
      </c>
      <c r="AH152">
        <v>-7.7481539516454871E-3</v>
      </c>
      <c r="AJ152">
        <v>49.34</v>
      </c>
      <c r="AK152">
        <v>-7.4296503447352218E-4</v>
      </c>
      <c r="AL152">
        <v>-1.441141272716617E-3</v>
      </c>
      <c r="AM152">
        <v>-1.320082096270618E-3</v>
      </c>
      <c r="AN152">
        <v>-7.8583637847344061E-3</v>
      </c>
    </row>
    <row r="153" spans="1:40" x14ac:dyDescent="0.15">
      <c r="A153">
        <v>49.67</v>
      </c>
      <c r="B153">
        <v>-7.4784401681321283E-4</v>
      </c>
      <c r="C153">
        <v>-1.348165381530512E-3</v>
      </c>
      <c r="D153">
        <v>-1.3128851581842751E-3</v>
      </c>
      <c r="E153">
        <v>-7.3654403890436142E-3</v>
      </c>
      <c r="H153">
        <v>49.67</v>
      </c>
      <c r="I153">
        <v>-7.4361371440901378E-4</v>
      </c>
      <c r="J153">
        <v>-1.469576828717222E-3</v>
      </c>
      <c r="K153">
        <v>-1.3056243397145601E-3</v>
      </c>
      <c r="L153">
        <v>-8.0281963642446913E-3</v>
      </c>
      <c r="O153" s="1">
        <v>49.67</v>
      </c>
      <c r="P153" s="1">
        <v>-7.44139439662074E-4</v>
      </c>
      <c r="Q153" s="1">
        <v>-1.4601280097761289E-3</v>
      </c>
      <c r="R153" s="1">
        <v>-1.3108705262498521E-3</v>
      </c>
      <c r="S153" s="1">
        <v>-8.0312350291338527E-3</v>
      </c>
      <c r="T153" s="1"/>
      <c r="U153" s="1"/>
      <c r="V153" s="1">
        <v>-0.66</v>
      </c>
      <c r="W153" s="1">
        <v>-6.5607780651517433E-4</v>
      </c>
      <c r="X153" s="1">
        <v>-1.410284151740213E-3</v>
      </c>
      <c r="Y153" s="1">
        <v>-1.296895840769413E-3</v>
      </c>
      <c r="Z153" s="1">
        <v>-7.4233609179656709E-3</v>
      </c>
      <c r="AA153" s="1"/>
      <c r="AB153" s="1">
        <v>49.34</v>
      </c>
      <c r="AD153">
        <v>49.67</v>
      </c>
      <c r="AE153">
        <v>-7.4506271442388919E-4</v>
      </c>
      <c r="AF153">
        <v>-1.41959166441595E-3</v>
      </c>
      <c r="AG153">
        <v>-1.3053239085647041E-3</v>
      </c>
      <c r="AH153">
        <v>-7.7483544916830084E-3</v>
      </c>
      <c r="AJ153">
        <v>49.67</v>
      </c>
      <c r="AK153">
        <v>-7.4411123000056101E-4</v>
      </c>
      <c r="AL153">
        <v>-1.441090284793916E-3</v>
      </c>
      <c r="AM153">
        <v>-1.314268334825691E-3</v>
      </c>
      <c r="AN153">
        <v>-7.8590107232128451E-3</v>
      </c>
    </row>
    <row r="154" spans="1:40" x14ac:dyDescent="0.15">
      <c r="A154">
        <v>50</v>
      </c>
      <c r="B154">
        <v>-7.4744007860972326E-4</v>
      </c>
      <c r="C154">
        <v>-1.3500108500204E-3</v>
      </c>
      <c r="D154">
        <v>-1.319783683914182E-3</v>
      </c>
      <c r="E154">
        <v>-7.3707734724302839E-3</v>
      </c>
      <c r="H154">
        <v>50</v>
      </c>
      <c r="I154">
        <v>-7.4304982819248353E-4</v>
      </c>
      <c r="J154">
        <v>-1.471591698585099E-3</v>
      </c>
      <c r="K154">
        <v>-1.309960696645392E-3</v>
      </c>
      <c r="L154">
        <v>-8.0357761736663692E-3</v>
      </c>
      <c r="O154" s="1">
        <v>50</v>
      </c>
      <c r="P154" s="1">
        <v>-7.4530485097066082E-4</v>
      </c>
      <c r="Q154" s="1">
        <v>-1.462354078457199E-3</v>
      </c>
      <c r="R154" s="1">
        <v>-1.3201635238386739E-3</v>
      </c>
      <c r="S154" s="1">
        <v>-8.0393341431804245E-3</v>
      </c>
      <c r="T154" s="1"/>
      <c r="U154" s="1"/>
      <c r="V154" s="1">
        <v>-0.33</v>
      </c>
      <c r="W154" s="1">
        <v>-6.5567087234291526E-4</v>
      </c>
      <c r="X154" s="1">
        <v>-1.410657538991164E-3</v>
      </c>
      <c r="Y154" s="1">
        <v>-1.289929398085182E-3</v>
      </c>
      <c r="Z154" s="1">
        <v>-7.4240925834141358E-3</v>
      </c>
      <c r="AA154" s="1"/>
      <c r="AB154" s="1">
        <v>49.67</v>
      </c>
      <c r="AD154">
        <v>50</v>
      </c>
      <c r="AE154">
        <v>-7.4458990202019805E-4</v>
      </c>
      <c r="AF154">
        <v>-1.421362111346093E-3</v>
      </c>
      <c r="AG154">
        <v>-1.3109482357770701E-3</v>
      </c>
      <c r="AH154">
        <v>-7.7538967959719061E-3</v>
      </c>
      <c r="AJ154">
        <v>50</v>
      </c>
      <c r="AK154">
        <v>-7.4356433205668504E-4</v>
      </c>
      <c r="AL154">
        <v>-1.442946375456735E-3</v>
      </c>
      <c r="AM154">
        <v>-1.319002806164832E-3</v>
      </c>
      <c r="AN154">
        <v>-7.8653015949336942E-3</v>
      </c>
    </row>
    <row r="155" spans="1:40" x14ac:dyDescent="0.15">
      <c r="A155">
        <v>50.33</v>
      </c>
      <c r="B155">
        <v>-7.4798799590445339E-4</v>
      </c>
      <c r="C155">
        <v>-1.3497866310779559E-3</v>
      </c>
      <c r="D155">
        <v>-1.3139703671114489E-3</v>
      </c>
      <c r="E155">
        <v>-7.3711786531014366E-3</v>
      </c>
      <c r="H155">
        <v>50.33</v>
      </c>
      <c r="I155">
        <v>-7.434573863304907E-4</v>
      </c>
      <c r="J155">
        <v>-1.471796227346833E-3</v>
      </c>
      <c r="K155">
        <v>-1.304709858414099E-3</v>
      </c>
      <c r="L155">
        <v>-8.0374807827767528E-3</v>
      </c>
      <c r="O155" s="1">
        <v>50.33</v>
      </c>
      <c r="P155" s="1">
        <v>-7.4519447489033162E-4</v>
      </c>
      <c r="Q155" s="1">
        <v>-1.4627714352439391E-3</v>
      </c>
      <c r="R155" s="1">
        <v>-1.313358702786609E-3</v>
      </c>
      <c r="S155" s="1">
        <v>-8.041876501811835E-3</v>
      </c>
      <c r="T155" s="1"/>
      <c r="U155" s="1"/>
      <c r="V155" s="2">
        <v>0</v>
      </c>
      <c r="W155" s="1">
        <v>-6.5586695734911205E-4</v>
      </c>
      <c r="X155" s="1">
        <v>-1.41263866322217E-3</v>
      </c>
      <c r="Y155" s="1">
        <v>-1.295076419977159E-3</v>
      </c>
      <c r="Z155" s="1">
        <v>-7.4306938061327954E-3</v>
      </c>
      <c r="AA155" s="1"/>
      <c r="AB155" s="1">
        <v>50</v>
      </c>
      <c r="AD155">
        <v>50.33</v>
      </c>
      <c r="AE155">
        <v>-7.4523494124257672E-4</v>
      </c>
      <c r="AF155">
        <v>-1.421210466222231E-3</v>
      </c>
      <c r="AG155">
        <v>-1.306084238650847E-3</v>
      </c>
      <c r="AH155">
        <v>-7.7543138326596059E-3</v>
      </c>
      <c r="AJ155">
        <v>50.33</v>
      </c>
      <c r="AK155">
        <v>-7.4400322684646341E-4</v>
      </c>
      <c r="AL155">
        <v>-1.4429246750243109E-3</v>
      </c>
      <c r="AM155">
        <v>-1.3133041910975861E-3</v>
      </c>
      <c r="AN155">
        <v>-7.8660635385235985E-3</v>
      </c>
    </row>
    <row r="156" spans="1:40" x14ac:dyDescent="0.15">
      <c r="A156">
        <v>50.66</v>
      </c>
      <c r="B156">
        <v>-7.478594464148282E-4</v>
      </c>
      <c r="C156">
        <v>-1.3516457017004281E-3</v>
      </c>
      <c r="D156">
        <v>-1.320466608707024E-3</v>
      </c>
      <c r="E156">
        <v>-7.376530483062178E-3</v>
      </c>
      <c r="H156">
        <v>50.66</v>
      </c>
      <c r="I156">
        <v>-7.4329917902917961E-4</v>
      </c>
      <c r="J156">
        <v>-1.473842875016761E-3</v>
      </c>
      <c r="K156">
        <v>-1.309264714343232E-3</v>
      </c>
      <c r="L156">
        <v>-8.0450741047137803E-3</v>
      </c>
      <c r="O156" s="1">
        <v>50.66</v>
      </c>
      <c r="P156" s="1">
        <v>-7.4466909504816139E-4</v>
      </c>
      <c r="Q156" s="1">
        <v>-1.4648441114238589E-3</v>
      </c>
      <c r="R156" s="1">
        <v>-1.3161968869096971E-3</v>
      </c>
      <c r="S156" s="1">
        <v>-8.0495289648261827E-3</v>
      </c>
      <c r="T156" s="1"/>
      <c r="U156" s="1"/>
      <c r="V156" s="1">
        <v>0.33</v>
      </c>
      <c r="W156" s="1">
        <v>-6.5487588097036498E-4</v>
      </c>
      <c r="X156" s="1">
        <v>-1.413359827529182E-3</v>
      </c>
      <c r="Y156" s="1">
        <v>-1.28556093646578E-3</v>
      </c>
      <c r="Z156" s="1">
        <v>-7.4328478133162523E-3</v>
      </c>
      <c r="AA156" s="1"/>
      <c r="AB156" s="1">
        <v>50.33</v>
      </c>
      <c r="AD156">
        <v>50.66</v>
      </c>
      <c r="AE156">
        <v>-7.451257076645136E-4</v>
      </c>
      <c r="AF156">
        <v>-1.4230000799001501E-3</v>
      </c>
      <c r="AG156">
        <v>-1.311817150298657E-3</v>
      </c>
      <c r="AH156">
        <v>-7.7599346876946664E-3</v>
      </c>
      <c r="AJ156">
        <v>50.66</v>
      </c>
      <c r="AK156">
        <v>-7.4384904058153324E-4</v>
      </c>
      <c r="AL156">
        <v>-1.444797247259103E-3</v>
      </c>
      <c r="AM156">
        <v>-1.3184162667610961E-3</v>
      </c>
      <c r="AN156">
        <v>-7.8723402116704349E-3</v>
      </c>
    </row>
    <row r="157" spans="1:40" x14ac:dyDescent="0.15">
      <c r="A157">
        <v>50.99</v>
      </c>
      <c r="B157">
        <v>-7.4843995457876894E-4</v>
      </c>
      <c r="C157">
        <v>-1.351219449215784E-3</v>
      </c>
      <c r="D157">
        <v>-1.3131755019494919E-3</v>
      </c>
      <c r="E157">
        <v>-7.376258640618796E-3</v>
      </c>
      <c r="H157">
        <v>50.99</v>
      </c>
      <c r="I157">
        <v>-7.4412179377950571E-4</v>
      </c>
      <c r="J157">
        <v>-1.4738213828539479E-3</v>
      </c>
      <c r="K157">
        <v>-1.305011828399329E-3</v>
      </c>
      <c r="L157">
        <v>-8.0460888829781904E-3</v>
      </c>
      <c r="O157" s="1">
        <v>50.99</v>
      </c>
      <c r="P157" s="1">
        <v>-7.449767779187579E-4</v>
      </c>
      <c r="Q157" s="1">
        <v>-1.4650108139759651E-3</v>
      </c>
      <c r="R157" s="1">
        <v>-1.31052696091926E-3</v>
      </c>
      <c r="S157" s="1">
        <v>-8.0513237400020275E-3</v>
      </c>
      <c r="T157" s="1"/>
      <c r="U157" s="1"/>
      <c r="V157" s="1">
        <v>0.66</v>
      </c>
      <c r="W157" s="1">
        <v>-6.5507507765553887E-4</v>
      </c>
      <c r="X157" s="1">
        <v>-1.4154632159321381E-3</v>
      </c>
      <c r="Y157" s="1">
        <v>-1.289343740543033E-3</v>
      </c>
      <c r="Z157" s="1">
        <v>-7.4400196198162721E-3</v>
      </c>
      <c r="AA157" s="1"/>
      <c r="AB157" s="1">
        <v>50.66</v>
      </c>
      <c r="AD157">
        <v>50.99</v>
      </c>
      <c r="AE157">
        <v>-7.4593976594426682E-4</v>
      </c>
      <c r="AF157">
        <v>-1.422652063355172E-3</v>
      </c>
      <c r="AG157">
        <v>-1.306543666830392E-3</v>
      </c>
      <c r="AH157">
        <v>-7.7596710579004684E-3</v>
      </c>
      <c r="AJ157">
        <v>50.99</v>
      </c>
      <c r="AK157">
        <v>-7.4464776590490946E-4</v>
      </c>
      <c r="AL157">
        <v>-1.444572637782672E-3</v>
      </c>
      <c r="AM157">
        <v>-1.313682725347171E-3</v>
      </c>
      <c r="AN157">
        <v>-7.8724080992869164E-3</v>
      </c>
    </row>
    <row r="158" spans="1:40" x14ac:dyDescent="0.15">
      <c r="A158">
        <v>51.32</v>
      </c>
      <c r="B158">
        <v>-7.4858465965378044E-4</v>
      </c>
      <c r="C158">
        <v>-1.352599343499495E-3</v>
      </c>
      <c r="D158">
        <v>-1.3195991876347919E-3</v>
      </c>
      <c r="E158">
        <v>-7.3804405148899894E-3</v>
      </c>
      <c r="H158">
        <v>51.32</v>
      </c>
      <c r="I158">
        <v>-7.4419841718231989E-4</v>
      </c>
      <c r="J158">
        <v>-1.47539146245963E-3</v>
      </c>
      <c r="K158">
        <v>-1.309335627251978E-3</v>
      </c>
      <c r="L158">
        <v>-8.0525622879946482E-3</v>
      </c>
      <c r="O158" s="1">
        <v>51.32</v>
      </c>
      <c r="P158" s="1">
        <v>-7.4606696718671373E-4</v>
      </c>
      <c r="Q158" s="1">
        <v>-1.4665910130381319E-3</v>
      </c>
      <c r="R158" s="1">
        <v>-1.3183754657699321E-3</v>
      </c>
      <c r="S158" s="1">
        <v>-8.0579281410571354E-3</v>
      </c>
      <c r="T158" s="1"/>
      <c r="U158" s="1"/>
      <c r="V158" s="1">
        <v>0.99</v>
      </c>
      <c r="W158" s="1">
        <v>-6.5486748297815525E-4</v>
      </c>
      <c r="X158" s="1">
        <v>-1.416005671025376E-3</v>
      </c>
      <c r="Y158" s="1">
        <v>-1.282525653585235E-3</v>
      </c>
      <c r="Z158" s="1">
        <v>-7.4412720605096646E-3</v>
      </c>
      <c r="AA158" s="1"/>
      <c r="AB158" s="1">
        <v>50.99</v>
      </c>
      <c r="AD158">
        <v>51.32</v>
      </c>
      <c r="AE158">
        <v>-7.460525196957299E-4</v>
      </c>
      <c r="AF158">
        <v>-1.423979312314645E-3</v>
      </c>
      <c r="AG158">
        <v>-1.3118328384694709E-3</v>
      </c>
      <c r="AH158">
        <v>-7.7641957024521197E-3</v>
      </c>
      <c r="AJ158">
        <v>51.32</v>
      </c>
      <c r="AK158">
        <v>-7.4472728613600057E-4</v>
      </c>
      <c r="AL158">
        <v>-1.4459795166357459E-3</v>
      </c>
      <c r="AM158">
        <v>-1.3184268944767151E-3</v>
      </c>
      <c r="AN158">
        <v>-7.8775864228995528E-3</v>
      </c>
    </row>
    <row r="159" spans="1:40" x14ac:dyDescent="0.15">
      <c r="A159">
        <v>51.65</v>
      </c>
      <c r="B159">
        <v>-7.4807056329503322E-4</v>
      </c>
      <c r="C159">
        <v>-1.3517957656401581E-3</v>
      </c>
      <c r="D159">
        <v>-1.3111778944193189E-3</v>
      </c>
      <c r="E159">
        <v>-7.3780118051029724E-3</v>
      </c>
      <c r="H159">
        <v>51.65</v>
      </c>
      <c r="I159">
        <v>-7.4373992660507434E-4</v>
      </c>
      <c r="J159">
        <v>-1.474958117046592E-3</v>
      </c>
      <c r="K159">
        <v>-1.3023410723526541E-3</v>
      </c>
      <c r="L159">
        <v>-8.0514027584935727E-3</v>
      </c>
      <c r="O159" s="1">
        <v>51.65</v>
      </c>
      <c r="P159" s="1">
        <v>-7.4619310854651631E-4</v>
      </c>
      <c r="Q159" s="1">
        <v>-1.466216795768205E-3</v>
      </c>
      <c r="R159" s="1">
        <v>-1.313131412223811E-3</v>
      </c>
      <c r="S159" s="1">
        <v>-8.0573920528867627E-3</v>
      </c>
      <c r="T159" s="1"/>
      <c r="U159" s="1"/>
      <c r="V159" s="1">
        <v>1.32</v>
      </c>
      <c r="W159" s="1">
        <v>-6.5503260124453034E-4</v>
      </c>
      <c r="X159" s="1">
        <v>-1.417561480699646E-3</v>
      </c>
      <c r="Y159" s="1">
        <v>-1.2882925741047289E-3</v>
      </c>
      <c r="Z159" s="1">
        <v>-7.4473209477910196E-3</v>
      </c>
      <c r="AA159" s="1"/>
      <c r="AB159" s="1">
        <v>51.32</v>
      </c>
      <c r="AD159">
        <v>51.65</v>
      </c>
      <c r="AE159">
        <v>-7.4552090538351843E-4</v>
      </c>
      <c r="AF159">
        <v>-1.4232622070219059E-3</v>
      </c>
      <c r="AG159">
        <v>-1.303999290599561E-3</v>
      </c>
      <c r="AH159">
        <v>-7.7617076707454527E-3</v>
      </c>
      <c r="AJ159">
        <v>51.65</v>
      </c>
      <c r="AK159">
        <v>-7.4420100949991572E-4</v>
      </c>
      <c r="AL159">
        <v>-1.445361584661914E-3</v>
      </c>
      <c r="AM159">
        <v>-1.310932160854951E-3</v>
      </c>
      <c r="AN159">
        <v>-7.8754358064409748E-3</v>
      </c>
    </row>
    <row r="160" spans="1:40" x14ac:dyDescent="0.15">
      <c r="A160">
        <v>51.98</v>
      </c>
      <c r="B160">
        <v>-7.4646430933088031E-4</v>
      </c>
      <c r="C160">
        <v>-1.3529353679556731E-3</v>
      </c>
      <c r="D160">
        <v>-1.316665814240385E-3</v>
      </c>
      <c r="E160">
        <v>-7.3811827029673233E-3</v>
      </c>
      <c r="H160">
        <v>51.98</v>
      </c>
      <c r="I160">
        <v>-7.4199609101114011E-4</v>
      </c>
      <c r="J160">
        <v>-1.476300105938189E-3</v>
      </c>
      <c r="K160">
        <v>-1.3051830503889529E-3</v>
      </c>
      <c r="L160">
        <v>-8.0569178489823482E-3</v>
      </c>
      <c r="O160" s="1">
        <v>51.98</v>
      </c>
      <c r="P160" s="1">
        <v>-7.4406875941034198E-4</v>
      </c>
      <c r="Q160" s="1">
        <v>-1.467413473546497E-3</v>
      </c>
      <c r="R160" s="1">
        <v>-1.3145867121698649E-3</v>
      </c>
      <c r="S160" s="1">
        <v>-8.0623512392950982E-3</v>
      </c>
      <c r="T160" s="1"/>
      <c r="U160" s="1"/>
      <c r="V160" s="1">
        <v>1.65</v>
      </c>
      <c r="W160" s="1">
        <v>-6.5375445616554554E-4</v>
      </c>
      <c r="X160" s="1">
        <v>-1.4175009784001659E-3</v>
      </c>
      <c r="Y160" s="1">
        <v>-1.2768742300324481E-3</v>
      </c>
      <c r="Z160" s="1">
        <v>-7.4459981827409427E-3</v>
      </c>
      <c r="AA160" s="1"/>
      <c r="AB160" s="1">
        <v>51.65</v>
      </c>
      <c r="AD160">
        <v>51.98</v>
      </c>
      <c r="AE160">
        <v>-7.4377617062878359E-4</v>
      </c>
      <c r="AF160">
        <v>-1.4243827564227639E-3</v>
      </c>
      <c r="AG160">
        <v>-1.307822254561185E-3</v>
      </c>
      <c r="AH160">
        <v>-7.7653816161467673E-3</v>
      </c>
      <c r="AJ160">
        <v>51.98</v>
      </c>
      <c r="AK160">
        <v>-7.4243934989696905E-4</v>
      </c>
      <c r="AL160">
        <v>-1.4465480350780899E-3</v>
      </c>
      <c r="AM160">
        <v>-1.314249289327514E-3</v>
      </c>
      <c r="AN160">
        <v>-7.879737261276186E-3</v>
      </c>
    </row>
    <row r="161" spans="1:40" x14ac:dyDescent="0.15">
      <c r="A161">
        <v>52.31</v>
      </c>
      <c r="B161">
        <v>-7.4730344123143501E-4</v>
      </c>
      <c r="C161">
        <v>-1.352129847398611E-3</v>
      </c>
      <c r="D161">
        <v>-1.308561305349212E-3</v>
      </c>
      <c r="E161">
        <v>-7.3799695607580139E-3</v>
      </c>
      <c r="H161">
        <v>52.31</v>
      </c>
      <c r="I161">
        <v>-7.4288071655813977E-4</v>
      </c>
      <c r="J161">
        <v>-1.4758702636089539E-3</v>
      </c>
      <c r="K161">
        <v>-1.298799113212411E-3</v>
      </c>
      <c r="L161">
        <v>-8.0568841173686585E-3</v>
      </c>
      <c r="O161" s="1">
        <v>52.31</v>
      </c>
      <c r="P161" s="1">
        <v>-7.4386188788293759E-4</v>
      </c>
      <c r="Q161" s="1">
        <v>-1.467006406696601E-3</v>
      </c>
      <c r="R161" s="1">
        <v>-1.3059746035738529E-3</v>
      </c>
      <c r="S161" s="1">
        <v>-8.0623941116693028E-3</v>
      </c>
      <c r="T161" s="1"/>
      <c r="U161" s="1"/>
      <c r="V161" s="1">
        <v>1.98</v>
      </c>
      <c r="W161" s="1">
        <v>-6.5215515244733261E-4</v>
      </c>
      <c r="X161" s="1">
        <v>-1.4186451283560221E-3</v>
      </c>
      <c r="Y161" s="1">
        <v>-1.278415088958494E-3</v>
      </c>
      <c r="Z161" s="1">
        <v>-7.4506614525253513E-3</v>
      </c>
      <c r="AA161" s="1"/>
      <c r="AB161" s="1">
        <v>51.98</v>
      </c>
      <c r="AD161">
        <v>52.31</v>
      </c>
      <c r="AE161">
        <v>-7.4468508968286707E-4</v>
      </c>
      <c r="AF161">
        <v>-1.4236740108327401E-3</v>
      </c>
      <c r="AG161">
        <v>-1.3006022653816679E-3</v>
      </c>
      <c r="AH161">
        <v>-7.7641383689289077E-3</v>
      </c>
      <c r="AJ161">
        <v>52.31</v>
      </c>
      <c r="AK161">
        <v>-7.4341768008551873E-4</v>
      </c>
      <c r="AL161">
        <v>-1.445924776380155E-3</v>
      </c>
      <c r="AM161">
        <v>-1.307609238190618E-3</v>
      </c>
      <c r="AN161">
        <v>-7.8788409187028549E-3</v>
      </c>
    </row>
    <row r="162" spans="1:40" x14ac:dyDescent="0.15">
      <c r="A162">
        <v>52.64</v>
      </c>
      <c r="B162">
        <v>-7.4625701294592304E-4</v>
      </c>
      <c r="C162">
        <v>-1.3534553645425679E-3</v>
      </c>
      <c r="D162">
        <v>-1.3070752264914959E-3</v>
      </c>
      <c r="E162">
        <v>-7.3841240894810707E-3</v>
      </c>
      <c r="H162">
        <v>52.64</v>
      </c>
      <c r="I162">
        <v>-7.4176871211199531E-4</v>
      </c>
      <c r="J162">
        <v>-1.4774053373018911E-3</v>
      </c>
      <c r="K162">
        <v>-1.2953946455736001E-3</v>
      </c>
      <c r="L162">
        <v>-8.0633264779180914E-3</v>
      </c>
      <c r="O162" s="1">
        <v>52.64</v>
      </c>
      <c r="P162" s="1">
        <v>-7.434788811314497E-4</v>
      </c>
      <c r="Q162" s="1">
        <v>-1.4685222592410721E-3</v>
      </c>
      <c r="R162" s="1">
        <v>-1.3042869663389279E-3</v>
      </c>
      <c r="S162" s="1">
        <v>-8.0685329180846966E-3</v>
      </c>
      <c r="T162" s="1"/>
      <c r="U162" s="1"/>
      <c r="V162" s="1">
        <v>2.31</v>
      </c>
      <c r="W162" s="1">
        <v>-6.519240023793399E-4</v>
      </c>
      <c r="X162" s="1">
        <v>-1.4184863630052639E-3</v>
      </c>
      <c r="Y162" s="1">
        <v>-1.2698072257681129E-3</v>
      </c>
      <c r="Z162" s="1">
        <v>-7.4486037433981423E-3</v>
      </c>
      <c r="AA162" s="1"/>
      <c r="AB162" s="1">
        <v>52.31</v>
      </c>
      <c r="AD162">
        <v>52.64</v>
      </c>
      <c r="AE162">
        <v>-7.4374550371291283E-4</v>
      </c>
      <c r="AF162">
        <v>-1.42498157622871E-3</v>
      </c>
      <c r="AG162">
        <v>-1.298753896337739E-3</v>
      </c>
      <c r="AH162">
        <v>-7.7688260842941276E-3</v>
      </c>
      <c r="AJ162">
        <v>52.64</v>
      </c>
      <c r="AK162">
        <v>-7.4251009804434959E-4</v>
      </c>
      <c r="AL162">
        <v>-1.447281882875257E-3</v>
      </c>
      <c r="AM162">
        <v>-1.3053880977652191E-3</v>
      </c>
      <c r="AN162">
        <v>-7.8840564336084065E-3</v>
      </c>
    </row>
    <row r="163" spans="1:40" x14ac:dyDescent="0.15">
      <c r="A163">
        <v>52.97</v>
      </c>
      <c r="B163">
        <v>-7.480108602133989E-4</v>
      </c>
      <c r="C163">
        <v>-1.3529553083418901E-3</v>
      </c>
      <c r="D163">
        <v>-1.31205753674412E-3</v>
      </c>
      <c r="E163">
        <v>-7.3834395419720379E-3</v>
      </c>
      <c r="H163">
        <v>52.97</v>
      </c>
      <c r="I163">
        <v>-7.4354676328302455E-4</v>
      </c>
      <c r="J163">
        <v>-1.477258919206753E-3</v>
      </c>
      <c r="K163">
        <v>-1.3018656898672221E-3</v>
      </c>
      <c r="L163">
        <v>-8.0638423563342606E-3</v>
      </c>
      <c r="O163" s="1">
        <v>52.97</v>
      </c>
      <c r="P163" s="1">
        <v>-7.4547555080041775E-4</v>
      </c>
      <c r="Q163" s="1">
        <v>-1.46841952527485E-3</v>
      </c>
      <c r="R163" s="1">
        <v>-1.312520705612028E-3</v>
      </c>
      <c r="S163" s="1">
        <v>-8.0693453719612052E-3</v>
      </c>
      <c r="T163" s="1"/>
      <c r="U163" s="1"/>
      <c r="V163" s="1">
        <v>2.64</v>
      </c>
      <c r="W163" s="1">
        <v>-6.4915093538173141E-4</v>
      </c>
      <c r="X163" s="1">
        <v>-1.419880509344901E-3</v>
      </c>
      <c r="Y163" s="1">
        <v>-1.263030998410802E-3</v>
      </c>
      <c r="Z163" s="1">
        <v>-7.4537109328047021E-3</v>
      </c>
      <c r="AA163" s="1"/>
      <c r="AB163" s="1">
        <v>52.64</v>
      </c>
      <c r="AD163">
        <v>52.97</v>
      </c>
      <c r="AE163">
        <v>-7.4584721179603167E-4</v>
      </c>
      <c r="AF163">
        <v>-1.424540268546357E-3</v>
      </c>
      <c r="AG163">
        <v>-1.306399165010914E-3</v>
      </c>
      <c r="AH163">
        <v>-7.768136727020405E-3</v>
      </c>
      <c r="AJ163">
        <v>52.97</v>
      </c>
      <c r="AK163">
        <v>-7.4452833398576867E-4</v>
      </c>
      <c r="AL163">
        <v>-1.4469324583856651E-3</v>
      </c>
      <c r="AM163">
        <v>-1.313421071708616E-3</v>
      </c>
      <c r="AN163">
        <v>-7.8835679533835051E-3</v>
      </c>
    </row>
    <row r="164" spans="1:40" x14ac:dyDescent="0.15">
      <c r="A164">
        <v>53.3</v>
      </c>
      <c r="B164">
        <v>-7.5068631607874497E-4</v>
      </c>
      <c r="C164">
        <v>-1.354436985575018E-3</v>
      </c>
      <c r="D164">
        <v>-1.3335846786085761E-3</v>
      </c>
      <c r="E164">
        <v>-7.3883158080305603E-3</v>
      </c>
      <c r="H164">
        <v>53.3</v>
      </c>
      <c r="I164">
        <v>-7.460952836930492E-4</v>
      </c>
      <c r="J164">
        <v>-1.4789800714537849E-3</v>
      </c>
      <c r="K164">
        <v>-1.3213277081572179E-3</v>
      </c>
      <c r="L164">
        <v>-8.0710528561284602E-3</v>
      </c>
      <c r="O164" s="1">
        <v>53.3</v>
      </c>
      <c r="P164" s="1">
        <v>-7.4775107512993358E-4</v>
      </c>
      <c r="Q164" s="1">
        <v>-1.4701240609153051E-3</v>
      </c>
      <c r="R164" s="1">
        <v>-1.329434533841422E-3</v>
      </c>
      <c r="S164" s="1">
        <v>-8.0755032609349884E-3</v>
      </c>
      <c r="T164" s="1"/>
      <c r="U164" s="1"/>
      <c r="V164" s="1">
        <v>2.97</v>
      </c>
      <c r="W164" s="1">
        <v>-6.4841822639735702E-4</v>
      </c>
      <c r="X164" s="1">
        <v>-1.4199970614870909E-3</v>
      </c>
      <c r="Y164" s="1">
        <v>-1.2568200088755701E-3</v>
      </c>
      <c r="Z164" s="1">
        <v>-7.4521751177363156E-3</v>
      </c>
      <c r="AA164" s="1"/>
      <c r="AB164" s="1">
        <v>52.97</v>
      </c>
      <c r="AD164">
        <v>53.3</v>
      </c>
      <c r="AE164">
        <v>-7.4847811609174756E-4</v>
      </c>
      <c r="AF164">
        <v>-1.4260068686031959E-3</v>
      </c>
      <c r="AG164">
        <v>-1.3268494068248129E-3</v>
      </c>
      <c r="AH164">
        <v>-7.7734559739022864E-3</v>
      </c>
      <c r="AJ164">
        <v>53.3</v>
      </c>
      <c r="AK164">
        <v>-7.4693157294170357E-4</v>
      </c>
      <c r="AL164">
        <v>-1.448467080977245E-3</v>
      </c>
      <c r="AM164">
        <v>-1.3324718277465441E-3</v>
      </c>
      <c r="AN164">
        <v>-7.8894476702246943E-3</v>
      </c>
    </row>
    <row r="165" spans="1:40" x14ac:dyDescent="0.15">
      <c r="A165">
        <v>53.63</v>
      </c>
      <c r="B165">
        <v>-7.4980923557103495E-4</v>
      </c>
      <c r="C165">
        <v>-1.3538345257120539E-3</v>
      </c>
      <c r="D165">
        <v>-1.3205120762795669E-3</v>
      </c>
      <c r="E165">
        <v>-7.3870532547357301E-3</v>
      </c>
      <c r="H165">
        <v>53.63</v>
      </c>
      <c r="I165">
        <v>-7.4535344234554922E-4</v>
      </c>
      <c r="J165">
        <v>-1.4787308641292149E-3</v>
      </c>
      <c r="K165">
        <v>-1.309771838998753E-3</v>
      </c>
      <c r="L165">
        <v>-8.0711546807806216E-3</v>
      </c>
      <c r="O165" s="1">
        <v>53.63</v>
      </c>
      <c r="P165" s="1">
        <v>-7.4603507309188837E-4</v>
      </c>
      <c r="Q165" s="1">
        <v>-1.469981488849388E-3</v>
      </c>
      <c r="R165" s="1">
        <v>-1.3166757210774779E-3</v>
      </c>
      <c r="S165" s="1">
        <v>-8.0754720725747173E-3</v>
      </c>
      <c r="T165" s="1"/>
      <c r="U165" s="1"/>
      <c r="V165" s="1">
        <v>3.3</v>
      </c>
      <c r="W165" s="1">
        <v>-6.4900404280864141E-4</v>
      </c>
      <c r="X165" s="1">
        <v>-1.421554325145133E-3</v>
      </c>
      <c r="Y165" s="1">
        <v>-1.26233149619046E-3</v>
      </c>
      <c r="Z165" s="1">
        <v>-7.4575980934345623E-3</v>
      </c>
      <c r="AA165" s="1"/>
      <c r="AB165" s="1">
        <v>53.3</v>
      </c>
      <c r="AD165">
        <v>53.63</v>
      </c>
      <c r="AE165">
        <v>-7.4742776588994256E-4</v>
      </c>
      <c r="AF165">
        <v>-1.4254387958533481E-3</v>
      </c>
      <c r="AG165">
        <v>-1.313105561762959E-3</v>
      </c>
      <c r="AH165">
        <v>-7.7721215912950293E-3</v>
      </c>
      <c r="AJ165">
        <v>53.63</v>
      </c>
      <c r="AK165">
        <v>-7.4563920371956745E-4</v>
      </c>
      <c r="AL165">
        <v>-1.448009005921331E-3</v>
      </c>
      <c r="AM165">
        <v>-1.317379879967259E-3</v>
      </c>
      <c r="AN165">
        <v>-7.8884209593221948E-3</v>
      </c>
    </row>
    <row r="166" spans="1:40" x14ac:dyDescent="0.15">
      <c r="A166">
        <v>53.96</v>
      </c>
      <c r="B166">
        <v>-7.4899905832130111E-4</v>
      </c>
      <c r="C166">
        <v>-1.3549554649790209E-3</v>
      </c>
      <c r="D166">
        <v>-1.3239251779188039E-3</v>
      </c>
      <c r="E166">
        <v>-7.3898785129242507E-3</v>
      </c>
      <c r="H166">
        <v>53.96</v>
      </c>
      <c r="I166">
        <v>-7.4462965150442399E-4</v>
      </c>
      <c r="J166">
        <v>-1.480059648331972E-3</v>
      </c>
      <c r="K166">
        <v>-1.311730685149189E-3</v>
      </c>
      <c r="L166">
        <v>-8.0762044969468153E-3</v>
      </c>
      <c r="O166" s="1">
        <v>53.96</v>
      </c>
      <c r="P166" s="1">
        <v>-7.4554150249821444E-4</v>
      </c>
      <c r="Q166" s="1">
        <v>-1.471226142224462E-3</v>
      </c>
      <c r="R166" s="1">
        <v>-1.3190567122073251E-3</v>
      </c>
      <c r="S166" s="1">
        <v>-8.0796981900966864E-3</v>
      </c>
      <c r="T166" s="1"/>
      <c r="U166" s="1"/>
      <c r="V166" s="1">
        <v>3.63</v>
      </c>
      <c r="W166" s="1">
        <v>-6.4772874315069645E-4</v>
      </c>
      <c r="X166" s="1">
        <v>-1.4214445206599099E-3</v>
      </c>
      <c r="Y166" s="1">
        <v>-1.2563739402984221E-3</v>
      </c>
      <c r="Z166" s="1">
        <v>-7.4559329051967684E-3</v>
      </c>
      <c r="AA166" s="1"/>
      <c r="AB166" s="1">
        <v>53.63</v>
      </c>
      <c r="AD166">
        <v>53.96</v>
      </c>
      <c r="AE166">
        <v>-7.4655599240144963E-4</v>
      </c>
      <c r="AF166">
        <v>-1.426517928659899E-3</v>
      </c>
      <c r="AG166">
        <v>-1.3152007921133689E-3</v>
      </c>
      <c r="AH166">
        <v>-7.7751579308744352E-3</v>
      </c>
      <c r="AJ166">
        <v>53.96</v>
      </c>
      <c r="AK166">
        <v>-7.4488997831395989E-4</v>
      </c>
      <c r="AL166">
        <v>-1.4491549181012461E-3</v>
      </c>
      <c r="AM166">
        <v>-1.319552664405064E-3</v>
      </c>
      <c r="AN166">
        <v>-7.8921135091537115E-3</v>
      </c>
    </row>
    <row r="167" spans="1:40" x14ac:dyDescent="0.15">
      <c r="A167">
        <v>54.29</v>
      </c>
      <c r="B167">
        <v>-7.488459793689394E-4</v>
      </c>
      <c r="C167">
        <v>-1.3538895177742311E-3</v>
      </c>
      <c r="D167">
        <v>-1.3153564877767909E-3</v>
      </c>
      <c r="E167">
        <v>-7.387269341177425E-3</v>
      </c>
      <c r="H167">
        <v>54.29</v>
      </c>
      <c r="I167">
        <v>-7.4475599667502218E-4</v>
      </c>
      <c r="J167">
        <v>-1.479355592323762E-3</v>
      </c>
      <c r="K167">
        <v>-1.3061469917715061E-3</v>
      </c>
      <c r="L167">
        <v>-8.0750356310409031E-3</v>
      </c>
      <c r="O167" s="1">
        <v>54.29</v>
      </c>
      <c r="P167" s="1">
        <v>-7.4578736769108595E-4</v>
      </c>
      <c r="Q167" s="1">
        <v>-1.470510250065065E-3</v>
      </c>
      <c r="R167" s="1">
        <v>-1.3147930516878099E-3</v>
      </c>
      <c r="S167" s="1">
        <v>-8.0780719365317541E-3</v>
      </c>
      <c r="T167" s="1"/>
      <c r="U167" s="1"/>
      <c r="V167" s="1">
        <v>3.96</v>
      </c>
      <c r="W167" s="1">
        <v>-6.4842049960914933E-4</v>
      </c>
      <c r="X167" s="1">
        <v>-1.4227309113266889E-3</v>
      </c>
      <c r="Y167" s="1">
        <v>-1.2627578893542649E-3</v>
      </c>
      <c r="Z167" s="1">
        <v>-7.4606677725278939E-3</v>
      </c>
      <c r="AA167" s="1"/>
      <c r="AB167" s="1">
        <v>53.96</v>
      </c>
      <c r="AD167">
        <v>54.29</v>
      </c>
      <c r="AE167">
        <v>-7.4638685535104079E-4</v>
      </c>
      <c r="AF167">
        <v>-1.425491779369137E-3</v>
      </c>
      <c r="AG167">
        <v>-1.3071874714533241E-3</v>
      </c>
      <c r="AH167">
        <v>-7.7724779513541039E-3</v>
      </c>
      <c r="AJ167">
        <v>54.29</v>
      </c>
      <c r="AK167">
        <v>-7.4528352146895158E-4</v>
      </c>
      <c r="AL167">
        <v>-1.448242247607193E-3</v>
      </c>
      <c r="AM167">
        <v>-1.315372909562444E-3</v>
      </c>
      <c r="AN167">
        <v>-7.8898579071209635E-3</v>
      </c>
    </row>
    <row r="168" spans="1:40" x14ac:dyDescent="0.15">
      <c r="A168">
        <v>54.62</v>
      </c>
      <c r="B168">
        <v>-7.4779015236148825E-4</v>
      </c>
      <c r="C168">
        <v>-1.354461259704381E-3</v>
      </c>
      <c r="D168">
        <v>-1.3184209957326561E-3</v>
      </c>
      <c r="E168">
        <v>-7.3883810810212447E-3</v>
      </c>
      <c r="H168">
        <v>54.62</v>
      </c>
      <c r="I168">
        <v>-7.4348518339901798E-4</v>
      </c>
      <c r="J168">
        <v>-1.4801333137317099E-3</v>
      </c>
      <c r="K168">
        <v>-1.3063997406424781E-3</v>
      </c>
      <c r="L168">
        <v>-8.0782516472215401E-3</v>
      </c>
      <c r="O168" s="1">
        <v>54.62</v>
      </c>
      <c r="P168" s="1">
        <v>-7.4501546262069763E-4</v>
      </c>
      <c r="Q168" s="1">
        <v>-1.471036327574465E-3</v>
      </c>
      <c r="R168" s="1">
        <v>-1.318723072043248E-3</v>
      </c>
      <c r="S168" s="1">
        <v>-8.080387166491395E-3</v>
      </c>
      <c r="T168" s="1"/>
      <c r="U168" s="1"/>
      <c r="V168" s="1">
        <v>4.29</v>
      </c>
      <c r="W168" s="1">
        <v>-6.4590884768138369E-4</v>
      </c>
      <c r="X168" s="1">
        <v>-1.4224633936292779E-3</v>
      </c>
      <c r="Y168" s="1">
        <v>-1.2506427961961209E-3</v>
      </c>
      <c r="Z168" s="1">
        <v>-7.4584482194192626E-3</v>
      </c>
      <c r="AA168" s="1"/>
      <c r="AB168" s="1">
        <v>54.29</v>
      </c>
      <c r="AD168">
        <v>54.62</v>
      </c>
      <c r="AE168">
        <v>-7.4513253721924318E-4</v>
      </c>
      <c r="AF168">
        <v>-1.426021003825982E-3</v>
      </c>
      <c r="AG168">
        <v>-1.308494407313509E-3</v>
      </c>
      <c r="AH168">
        <v>-7.7736957117352503E-3</v>
      </c>
      <c r="AJ168">
        <v>54.62</v>
      </c>
      <c r="AK168">
        <v>-7.4405241932711755E-4</v>
      </c>
      <c r="AL168">
        <v>-1.448835622425707E-3</v>
      </c>
      <c r="AM168">
        <v>-1.3163450571261231E-3</v>
      </c>
      <c r="AN168">
        <v>-7.8917631070605891E-3</v>
      </c>
    </row>
    <row r="169" spans="1:40" x14ac:dyDescent="0.15">
      <c r="A169">
        <v>54.95</v>
      </c>
      <c r="B169">
        <v>-7.4746764115268685E-4</v>
      </c>
      <c r="C169">
        <v>-1.353152575068868E-3</v>
      </c>
      <c r="D169">
        <v>-1.3125403996789311E-3</v>
      </c>
      <c r="E169">
        <v>-7.3847411085700724E-3</v>
      </c>
      <c r="H169">
        <v>54.95</v>
      </c>
      <c r="I169">
        <v>-7.4268229244227985E-4</v>
      </c>
      <c r="J169">
        <v>-1.4792113821106871E-3</v>
      </c>
      <c r="K169">
        <v>-1.298816941978475E-3</v>
      </c>
      <c r="L169">
        <v>-8.0760552342010617E-3</v>
      </c>
      <c r="O169" s="1">
        <v>54.95</v>
      </c>
      <c r="P169" s="1">
        <v>-7.4326093026155185E-4</v>
      </c>
      <c r="Q169" s="1">
        <v>-1.4700549970865721E-3</v>
      </c>
      <c r="R169" s="1">
        <v>-1.306938171700097E-3</v>
      </c>
      <c r="S169" s="1">
        <v>-8.0781731325504872E-3</v>
      </c>
      <c r="T169" s="1"/>
      <c r="U169" s="1"/>
      <c r="V169" s="1">
        <v>4.62</v>
      </c>
      <c r="W169" s="1">
        <v>-6.4544273262244728E-4</v>
      </c>
      <c r="X169" s="1">
        <v>-1.4233676931688E-3</v>
      </c>
      <c r="Y169" s="1">
        <v>-1.2507401911233569E-3</v>
      </c>
      <c r="Z169" s="1">
        <v>-7.462126889089633E-3</v>
      </c>
      <c r="AA169" s="1"/>
      <c r="AB169" s="1">
        <v>54.62</v>
      </c>
      <c r="AD169">
        <v>54.95</v>
      </c>
      <c r="AE169">
        <v>-7.446463728903556E-4</v>
      </c>
      <c r="AF169">
        <v>-1.4247720314383031E-3</v>
      </c>
      <c r="AG169">
        <v>-1.302100002631741E-3</v>
      </c>
      <c r="AH169">
        <v>-7.7700417036088258E-3</v>
      </c>
      <c r="AJ169">
        <v>54.95</v>
      </c>
      <c r="AK169">
        <v>-7.4325866842399574E-4</v>
      </c>
      <c r="AL169">
        <v>-1.4477019523693501E-3</v>
      </c>
      <c r="AM169">
        <v>-1.308569684833542E-3</v>
      </c>
      <c r="AN169">
        <v>-7.8884555275333546E-3</v>
      </c>
    </row>
    <row r="170" spans="1:40" x14ac:dyDescent="0.15">
      <c r="A170">
        <v>55.28</v>
      </c>
      <c r="B170">
        <v>-7.4745514680712511E-4</v>
      </c>
      <c r="C170">
        <v>-1.353510209357771E-3</v>
      </c>
      <c r="D170">
        <v>-1.3200016046389111E-3</v>
      </c>
      <c r="E170">
        <v>-7.3856047043041146E-3</v>
      </c>
      <c r="H170">
        <v>55.28</v>
      </c>
      <c r="I170">
        <v>-7.4248970288305226E-4</v>
      </c>
      <c r="J170">
        <v>-1.4798265621566371E-3</v>
      </c>
      <c r="K170">
        <v>-1.3039807329328519E-3</v>
      </c>
      <c r="L170">
        <v>-8.0791249320820782E-3</v>
      </c>
      <c r="O170" s="1">
        <v>55.28</v>
      </c>
      <c r="P170" s="1">
        <v>-7.4277321743197646E-4</v>
      </c>
      <c r="Q170" s="1">
        <v>-1.470741152986083E-3</v>
      </c>
      <c r="R170" s="1">
        <v>-1.310030200639664E-3</v>
      </c>
      <c r="S170" s="1">
        <v>-8.0811245680869979E-3</v>
      </c>
      <c r="T170" s="1"/>
      <c r="U170" s="1"/>
      <c r="V170" s="1">
        <v>4.95</v>
      </c>
      <c r="W170" s="1">
        <v>-6.4268886566466732E-4</v>
      </c>
      <c r="X170" s="1">
        <v>-1.423023424049565E-3</v>
      </c>
      <c r="Y170" s="1">
        <v>-1.233070591521006E-3</v>
      </c>
      <c r="Z170" s="1">
        <v>-7.4596145934669169E-3</v>
      </c>
      <c r="AA170" s="1"/>
      <c r="AB170" s="1">
        <v>54.95</v>
      </c>
      <c r="AD170">
        <v>55.28</v>
      </c>
      <c r="AE170">
        <v>-7.4448171167138108E-4</v>
      </c>
      <c r="AF170">
        <v>-1.425129483565797E-3</v>
      </c>
      <c r="AG170">
        <v>-1.3082119919936379E-3</v>
      </c>
      <c r="AH170">
        <v>-7.7712002992882849E-3</v>
      </c>
      <c r="AJ170">
        <v>55.28</v>
      </c>
      <c r="AK170">
        <v>-7.4305712625182191E-4</v>
      </c>
      <c r="AL170">
        <v>-1.448131818761975E-3</v>
      </c>
      <c r="AM170">
        <v>-1.3139556000661609E-3</v>
      </c>
      <c r="AN170">
        <v>-7.8902312537499682E-3</v>
      </c>
    </row>
    <row r="171" spans="1:40" x14ac:dyDescent="0.15">
      <c r="A171">
        <v>55.61</v>
      </c>
      <c r="B171">
        <v>-7.4602945530147582E-4</v>
      </c>
      <c r="C171">
        <v>-1.3527026136292469E-3</v>
      </c>
      <c r="D171">
        <v>-1.304701812272736E-3</v>
      </c>
      <c r="E171">
        <v>-7.3842117189092324E-3</v>
      </c>
      <c r="H171">
        <v>55.61</v>
      </c>
      <c r="I171">
        <v>-7.4135571773396413E-4</v>
      </c>
      <c r="J171">
        <v>-1.479457956137156E-3</v>
      </c>
      <c r="K171">
        <v>-1.29104534405996E-3</v>
      </c>
      <c r="L171">
        <v>-8.0794451567728007E-3</v>
      </c>
      <c r="O171" s="1">
        <v>55.61</v>
      </c>
      <c r="P171" s="1">
        <v>-7.4261408043420156E-4</v>
      </c>
      <c r="Q171" s="1">
        <v>-1.470698503872368E-3</v>
      </c>
      <c r="R171" s="1">
        <v>-1.303810214156498E-3</v>
      </c>
      <c r="S171" s="1">
        <v>-8.0823839096131334E-3</v>
      </c>
      <c r="T171" s="1"/>
      <c r="U171" s="1"/>
      <c r="V171" s="1">
        <v>5.28</v>
      </c>
      <c r="W171" s="1">
        <v>-6.4184857472701336E-4</v>
      </c>
      <c r="X171" s="1">
        <v>-1.423896794701988E-3</v>
      </c>
      <c r="Y171" s="1">
        <v>-1.2347078735246331E-3</v>
      </c>
      <c r="Z171" s="1">
        <v>-7.4632220516192734E-3</v>
      </c>
      <c r="AA171" s="1"/>
      <c r="AB171" s="1">
        <v>55.28</v>
      </c>
      <c r="AD171">
        <v>55.61</v>
      </c>
      <c r="AE171">
        <v>-7.4336925556378012E-4</v>
      </c>
      <c r="AF171">
        <v>-1.424427527949975E-3</v>
      </c>
      <c r="AG171">
        <v>-1.294936995515813E-3</v>
      </c>
      <c r="AH171">
        <v>-7.7700192328231622E-3</v>
      </c>
      <c r="AJ171">
        <v>55.61</v>
      </c>
      <c r="AK171">
        <v>-7.4192217142606703E-4</v>
      </c>
      <c r="AL171">
        <v>-1.4475484768369891E-3</v>
      </c>
      <c r="AM171">
        <v>-1.3009658184517071E-3</v>
      </c>
      <c r="AN171">
        <v>-7.889422591283753E-3</v>
      </c>
    </row>
    <row r="172" spans="1:40" x14ac:dyDescent="0.15">
      <c r="A172">
        <v>55.94</v>
      </c>
      <c r="B172">
        <v>-7.4738861048715929E-4</v>
      </c>
      <c r="C172">
        <v>-1.3539617861192839E-3</v>
      </c>
      <c r="D172">
        <v>-1.320311542474819E-3</v>
      </c>
      <c r="E172">
        <v>-7.3877494676895866E-3</v>
      </c>
      <c r="H172">
        <v>55.94</v>
      </c>
      <c r="I172">
        <v>-7.4280044049326269E-4</v>
      </c>
      <c r="J172">
        <v>-1.481000294868972E-3</v>
      </c>
      <c r="K172">
        <v>-1.305862210928111E-3</v>
      </c>
      <c r="L172">
        <v>-8.08529310991765E-3</v>
      </c>
      <c r="O172" s="1">
        <v>55.94</v>
      </c>
      <c r="P172" s="1">
        <v>-7.443098852859155E-4</v>
      </c>
      <c r="Q172" s="1">
        <v>-1.4724450704224159E-3</v>
      </c>
      <c r="R172" s="1">
        <v>-1.3164378227473229E-3</v>
      </c>
      <c r="S172" s="1">
        <v>-8.0887191424612384E-3</v>
      </c>
      <c r="T172" s="1"/>
      <c r="U172" s="1"/>
      <c r="V172" s="1">
        <v>5.61</v>
      </c>
      <c r="W172" s="1">
        <v>-6.4111257065846243E-4</v>
      </c>
      <c r="X172" s="1">
        <v>-1.423811433579378E-3</v>
      </c>
      <c r="Y172" s="1">
        <v>-1.227678367278853E-3</v>
      </c>
      <c r="Z172" s="1">
        <v>-7.4620346378069628E-3</v>
      </c>
      <c r="AA172" s="1"/>
      <c r="AB172" s="1">
        <v>55.61</v>
      </c>
      <c r="AD172">
        <v>55.94</v>
      </c>
      <c r="AE172">
        <v>-7.4479395294064252E-4</v>
      </c>
      <c r="AF172">
        <v>-1.4257186549247001E-3</v>
      </c>
      <c r="AG172">
        <v>-1.3102979393139189E-3</v>
      </c>
      <c r="AH172">
        <v>-7.7740189914387772E-3</v>
      </c>
      <c r="AJ172">
        <v>55.94</v>
      </c>
      <c r="AK172">
        <v>-7.4335560313146666E-4</v>
      </c>
      <c r="AL172">
        <v>-1.4489032028951871E-3</v>
      </c>
      <c r="AM172">
        <v>-1.3160095751028611E-3</v>
      </c>
      <c r="AN172">
        <v>-7.8940030238507635E-3</v>
      </c>
    </row>
    <row r="173" spans="1:40" x14ac:dyDescent="0.15">
      <c r="A173">
        <v>56.27</v>
      </c>
      <c r="B173">
        <v>-7.4860127276464735E-4</v>
      </c>
      <c r="C173">
        <v>-1.3541317038498349E-3</v>
      </c>
      <c r="D173">
        <v>-1.3150869931010871E-3</v>
      </c>
      <c r="E173">
        <v>-7.3894582634932557E-3</v>
      </c>
      <c r="H173">
        <v>56.27</v>
      </c>
      <c r="I173">
        <v>-7.4434724687687476E-4</v>
      </c>
      <c r="J173">
        <v>-1.4816428980754821E-3</v>
      </c>
      <c r="K173">
        <v>-1.303861713097508E-3</v>
      </c>
      <c r="L173">
        <v>-8.0888729352738432E-3</v>
      </c>
      <c r="O173" s="1">
        <v>56.27</v>
      </c>
      <c r="P173" s="1">
        <v>-7.4497578297968309E-4</v>
      </c>
      <c r="Q173" s="1">
        <v>-1.473341498696906E-3</v>
      </c>
      <c r="R173" s="1">
        <v>-1.311193228832561E-3</v>
      </c>
      <c r="S173" s="1">
        <v>-8.0931990073945543E-3</v>
      </c>
      <c r="T173" s="1"/>
      <c r="U173" s="1"/>
      <c r="V173" s="1">
        <v>5.94</v>
      </c>
      <c r="W173" s="1">
        <v>-6.4051164242600711E-4</v>
      </c>
      <c r="X173" s="1">
        <v>-1.4249790959483439E-3</v>
      </c>
      <c r="Y173" s="1">
        <v>-1.2273113097725219E-3</v>
      </c>
      <c r="Z173" s="1">
        <v>-7.4668077163890607E-3</v>
      </c>
      <c r="AA173" s="1"/>
      <c r="AB173" s="1">
        <v>55.94</v>
      </c>
      <c r="AD173">
        <v>56.27</v>
      </c>
      <c r="AE173">
        <v>-7.4637137852065819E-4</v>
      </c>
      <c r="AF173">
        <v>-1.4260116809438469E-3</v>
      </c>
      <c r="AG173">
        <v>-1.3076847371961181E-3</v>
      </c>
      <c r="AH173">
        <v>-7.776051234227377E-3</v>
      </c>
      <c r="AJ173">
        <v>56.27</v>
      </c>
      <c r="AK173">
        <v>-7.4492523199461591E-4</v>
      </c>
      <c r="AL173">
        <v>-1.4493178312677251E-3</v>
      </c>
      <c r="AM173">
        <v>-1.313802649212743E-3</v>
      </c>
      <c r="AN173">
        <v>-7.8964052445372902E-3</v>
      </c>
    </row>
    <row r="174" spans="1:40" x14ac:dyDescent="0.15">
      <c r="A174">
        <v>56.6</v>
      </c>
      <c r="B174">
        <v>-7.4937329717349047E-4</v>
      </c>
      <c r="C174">
        <v>-1.3558405673490951E-3</v>
      </c>
      <c r="D174">
        <v>-1.323224247460433E-3</v>
      </c>
      <c r="E174">
        <v>-7.3946380076610179E-3</v>
      </c>
      <c r="H174">
        <v>56.6</v>
      </c>
      <c r="I174">
        <v>-7.4528054471757592E-4</v>
      </c>
      <c r="J174">
        <v>-1.4836526433241891E-3</v>
      </c>
      <c r="K174">
        <v>-1.3115699528735291E-3</v>
      </c>
      <c r="L174">
        <v>-8.0963197577436676E-3</v>
      </c>
      <c r="O174" s="1">
        <v>56.6</v>
      </c>
      <c r="P174" s="1">
        <v>-7.4614601021920086E-4</v>
      </c>
      <c r="Q174" s="1">
        <v>-1.4754222131932321E-3</v>
      </c>
      <c r="R174" s="1">
        <v>-1.320183029784849E-3</v>
      </c>
      <c r="S174" s="1">
        <v>-8.1005262693724552E-3</v>
      </c>
      <c r="T174" s="1"/>
      <c r="U174" s="1"/>
      <c r="V174" s="1">
        <v>6.27</v>
      </c>
      <c r="W174" s="1">
        <v>-6.3919576447774734E-4</v>
      </c>
      <c r="X174" s="1">
        <v>-1.425390543695693E-3</v>
      </c>
      <c r="Y174" s="1">
        <v>-1.2165824666968441E-3</v>
      </c>
      <c r="Z174" s="1">
        <v>-7.46762301964624E-3</v>
      </c>
      <c r="AA174" s="1"/>
      <c r="AB174" s="1">
        <v>56.269999999999996</v>
      </c>
      <c r="AD174">
        <v>56.6</v>
      </c>
      <c r="AE174">
        <v>-7.4725154082110154E-4</v>
      </c>
      <c r="AF174">
        <v>-1.427764787238283E-3</v>
      </c>
      <c r="AG174">
        <v>-1.315806127710281E-3</v>
      </c>
      <c r="AH174">
        <v>-7.7816554102058521E-3</v>
      </c>
      <c r="AJ174">
        <v>56.6</v>
      </c>
      <c r="AK174">
        <v>-7.458290083479425E-4</v>
      </c>
      <c r="AL174">
        <v>-1.451129988924461E-3</v>
      </c>
      <c r="AM174">
        <v>-1.3216001628451851E-3</v>
      </c>
      <c r="AN174">
        <v>-7.9025841083138846E-3</v>
      </c>
    </row>
    <row r="175" spans="1:40" x14ac:dyDescent="0.15">
      <c r="A175">
        <v>56.93</v>
      </c>
      <c r="B175">
        <v>-7.4825722010955732E-4</v>
      </c>
      <c r="C175">
        <v>-1.35606059220654E-3</v>
      </c>
      <c r="D175">
        <v>-1.3106502301822129E-3</v>
      </c>
      <c r="E175">
        <v>-7.3960099643768061E-3</v>
      </c>
      <c r="H175">
        <v>56.93</v>
      </c>
      <c r="I175">
        <v>-7.4408404508240168E-4</v>
      </c>
      <c r="J175">
        <v>-1.4843514173349609E-3</v>
      </c>
      <c r="K175">
        <v>-1.2995076641724051E-3</v>
      </c>
      <c r="L175">
        <v>-8.0996174442840886E-3</v>
      </c>
      <c r="O175" s="1">
        <v>56.93</v>
      </c>
      <c r="P175" s="1">
        <v>-7.4578204526735991E-4</v>
      </c>
      <c r="Q175" s="1">
        <v>-1.4762229504225149E-3</v>
      </c>
      <c r="R175" s="1">
        <v>-1.3131498622798311E-3</v>
      </c>
      <c r="S175" s="1">
        <v>-8.1048013460173849E-3</v>
      </c>
      <c r="T175" s="1"/>
      <c r="U175" s="1"/>
      <c r="V175" s="1">
        <v>6.6</v>
      </c>
      <c r="W175" s="1">
        <v>-6.3975903544316354E-4</v>
      </c>
      <c r="X175" s="1">
        <v>-1.426939326224E-3</v>
      </c>
      <c r="Y175" s="1">
        <v>-1.222949362534864E-3</v>
      </c>
      <c r="Z175" s="1">
        <v>-7.4734714400374264E-3</v>
      </c>
      <c r="AA175" s="1"/>
      <c r="AB175" s="1">
        <v>56.6</v>
      </c>
      <c r="AD175">
        <v>56.93</v>
      </c>
      <c r="AE175">
        <v>-7.4608937887500051E-4</v>
      </c>
      <c r="AF175">
        <v>-1.4281098085901279E-3</v>
      </c>
      <c r="AG175">
        <v>-1.3034893937350399E-3</v>
      </c>
      <c r="AH175">
        <v>-7.7833206468006649E-3</v>
      </c>
      <c r="AJ175">
        <v>56.93</v>
      </c>
      <c r="AK175">
        <v>-7.4464303670392648E-4</v>
      </c>
      <c r="AL175">
        <v>-1.4516007208617409E-3</v>
      </c>
      <c r="AM175">
        <v>-1.309558531188492E-3</v>
      </c>
      <c r="AN175">
        <v>-7.9046376355466907E-3</v>
      </c>
    </row>
    <row r="176" spans="1:40" x14ac:dyDescent="0.15">
      <c r="A176">
        <v>57.26</v>
      </c>
      <c r="B176">
        <v>-7.4814856768755812E-4</v>
      </c>
      <c r="C176">
        <v>-1.3574228439116409E-3</v>
      </c>
      <c r="D176">
        <v>-1.317810174714693E-3</v>
      </c>
      <c r="E176">
        <v>-7.4004149289148653E-3</v>
      </c>
      <c r="H176">
        <v>57.26</v>
      </c>
      <c r="I176">
        <v>-7.4393065762096036E-4</v>
      </c>
      <c r="J176">
        <v>-1.4860049200063671E-3</v>
      </c>
      <c r="K176">
        <v>-1.3054075390480141E-3</v>
      </c>
      <c r="L176">
        <v>-8.1060219787759628E-3</v>
      </c>
      <c r="O176" s="1">
        <v>57.26</v>
      </c>
      <c r="P176" s="1">
        <v>-7.4602424232871024E-4</v>
      </c>
      <c r="Q176" s="1">
        <v>-1.4778505242560201E-3</v>
      </c>
      <c r="R176" s="1">
        <v>-1.318837013774786E-3</v>
      </c>
      <c r="S176" s="1">
        <v>-8.1110310287086096E-3</v>
      </c>
      <c r="T176" s="1"/>
      <c r="U176" s="1"/>
      <c r="V176" s="1">
        <v>6.93</v>
      </c>
      <c r="W176" s="1">
        <v>-6.3764670256247539E-4</v>
      </c>
      <c r="X176" s="1">
        <v>-1.4276084710284551E-3</v>
      </c>
      <c r="Y176" s="1">
        <v>-1.2078497129152229E-3</v>
      </c>
      <c r="Z176" s="1">
        <v>-7.475266424117423E-3</v>
      </c>
      <c r="AA176" s="1"/>
      <c r="AB176" s="1">
        <v>56.93</v>
      </c>
      <c r="AD176">
        <v>57.26</v>
      </c>
      <c r="AE176">
        <v>-7.4593103080857945E-4</v>
      </c>
      <c r="AF176">
        <v>-1.4295122319677321E-3</v>
      </c>
      <c r="AG176">
        <v>-1.309962771492784E-3</v>
      </c>
      <c r="AH176">
        <v>-7.7879404609544848E-3</v>
      </c>
      <c r="AJ176">
        <v>57.26</v>
      </c>
      <c r="AK176">
        <v>-7.4448133404793923E-4</v>
      </c>
      <c r="AL176">
        <v>-1.4530614029890461E-3</v>
      </c>
      <c r="AM176">
        <v>-1.3155851138988289E-3</v>
      </c>
      <c r="AN176">
        <v>-7.9098179456502573E-3</v>
      </c>
    </row>
    <row r="177" spans="1:40" x14ac:dyDescent="0.15">
      <c r="A177">
        <v>57.59</v>
      </c>
      <c r="B177">
        <v>-7.4950483061841358E-4</v>
      </c>
      <c r="C177">
        <v>-1.3574167638611631E-3</v>
      </c>
      <c r="D177">
        <v>-1.313880677404698E-3</v>
      </c>
      <c r="E177">
        <v>-7.4011215860169764E-3</v>
      </c>
      <c r="H177">
        <v>57.59</v>
      </c>
      <c r="I177">
        <v>-7.4512276909480246E-4</v>
      </c>
      <c r="J177">
        <v>-1.486446487066032E-3</v>
      </c>
      <c r="K177">
        <v>-1.301011667202807E-3</v>
      </c>
      <c r="L177">
        <v>-8.1086982008936378E-3</v>
      </c>
      <c r="O177" s="1">
        <v>57.59</v>
      </c>
      <c r="P177" s="1">
        <v>-7.455771270217606E-4</v>
      </c>
      <c r="Q177" s="1">
        <v>-1.4782540996898311E-3</v>
      </c>
      <c r="R177" s="1">
        <v>-1.3083641607741501E-3</v>
      </c>
      <c r="S177" s="1">
        <v>-8.1137346134648181E-3</v>
      </c>
      <c r="T177" s="1"/>
      <c r="U177" s="1"/>
      <c r="V177" s="1">
        <v>7.26</v>
      </c>
      <c r="W177" s="1">
        <v>-6.3860243932743819E-4</v>
      </c>
      <c r="X177" s="1">
        <v>-1.429124151522675E-3</v>
      </c>
      <c r="Y177" s="1">
        <v>-1.2145561730627511E-3</v>
      </c>
      <c r="Z177" s="1">
        <v>-7.4811370245099294E-3</v>
      </c>
      <c r="AA177" s="1"/>
      <c r="AB177" s="1">
        <v>57.26</v>
      </c>
      <c r="AD177">
        <v>57.59</v>
      </c>
      <c r="AE177">
        <v>-7.4708886773195273E-4</v>
      </c>
      <c r="AF177">
        <v>-1.429616370721623E-3</v>
      </c>
      <c r="AG177">
        <v>-1.305196827488616E-3</v>
      </c>
      <c r="AH177">
        <v>-7.788915144507449E-3</v>
      </c>
      <c r="AJ177">
        <v>57.59</v>
      </c>
      <c r="AK177">
        <v>-7.4562247097268136E-4</v>
      </c>
      <c r="AL177">
        <v>-1.45329076430194E-3</v>
      </c>
      <c r="AM177">
        <v>-1.3111335429936239E-3</v>
      </c>
      <c r="AN177">
        <v>-7.9111846707748592E-3</v>
      </c>
    </row>
    <row r="178" spans="1:40" x14ac:dyDescent="0.15">
      <c r="A178">
        <v>57.92</v>
      </c>
      <c r="B178">
        <v>-7.4915949489837326E-4</v>
      </c>
      <c r="C178">
        <v>-1.3582659501886699E-3</v>
      </c>
      <c r="D178">
        <v>-1.3231231487980341E-3</v>
      </c>
      <c r="E178">
        <v>-7.4041942130253597E-3</v>
      </c>
      <c r="H178">
        <v>57.92</v>
      </c>
      <c r="I178">
        <v>-7.4470051829996192E-4</v>
      </c>
      <c r="J178">
        <v>-1.4875567690064569E-3</v>
      </c>
      <c r="K178">
        <v>-1.308950763035617E-3</v>
      </c>
      <c r="L178">
        <v>-8.1134986516762375E-3</v>
      </c>
      <c r="O178" s="1">
        <v>57.92</v>
      </c>
      <c r="P178" s="1">
        <v>-7.4571919383339665E-4</v>
      </c>
      <c r="Q178" s="1">
        <v>-1.4793274614779521E-3</v>
      </c>
      <c r="R178" s="1">
        <v>-1.3169074003683849E-3</v>
      </c>
      <c r="S178" s="1">
        <v>-8.1182158283016562E-3</v>
      </c>
      <c r="T178" s="1"/>
      <c r="U178" s="1"/>
      <c r="V178" s="1">
        <v>7.59</v>
      </c>
      <c r="W178" s="1">
        <v>-6.3754433370289646E-4</v>
      </c>
      <c r="X178" s="1">
        <v>-1.429524259179782E-3</v>
      </c>
      <c r="Y178" s="1">
        <v>-1.2042238157630269E-3</v>
      </c>
      <c r="Z178" s="1">
        <v>-7.4817209578040668E-3</v>
      </c>
      <c r="AA178" s="1"/>
      <c r="AB178" s="1">
        <v>57.59</v>
      </c>
      <c r="AD178">
        <v>57.92</v>
      </c>
      <c r="AE178">
        <v>-7.4664429451515128E-4</v>
      </c>
      <c r="AF178">
        <v>-1.430481495204076E-3</v>
      </c>
      <c r="AG178">
        <v>-1.3136169434340571E-3</v>
      </c>
      <c r="AH178">
        <v>-7.7920359419680063E-3</v>
      </c>
      <c r="AJ178">
        <v>57.92</v>
      </c>
      <c r="AK178">
        <v>-7.451690945157114E-4</v>
      </c>
      <c r="AL178">
        <v>-1.4542115559290729E-3</v>
      </c>
      <c r="AM178">
        <v>-1.3191040814039101E-3</v>
      </c>
      <c r="AN178">
        <v>-7.9148475630261041E-3</v>
      </c>
    </row>
    <row r="179" spans="1:40" x14ac:dyDescent="0.15">
      <c r="A179">
        <v>58.25</v>
      </c>
      <c r="B179">
        <v>-7.5016696463265807E-4</v>
      </c>
      <c r="C179">
        <v>-1.357907761823983E-3</v>
      </c>
      <c r="D179">
        <v>-1.317256455629565E-3</v>
      </c>
      <c r="E179">
        <v>-7.4037080979412542E-3</v>
      </c>
      <c r="H179">
        <v>58.25</v>
      </c>
      <c r="I179">
        <v>-7.4573203361516158E-4</v>
      </c>
      <c r="J179">
        <v>-1.4876363077626429E-3</v>
      </c>
      <c r="K179">
        <v>-1.3039212100820271E-3</v>
      </c>
      <c r="L179">
        <v>-8.1149646893083679E-3</v>
      </c>
      <c r="O179" s="1">
        <v>58.25</v>
      </c>
      <c r="P179" s="1">
        <v>-7.4623929524390744E-4</v>
      </c>
      <c r="Q179" s="1">
        <v>-1.479548578564506E-3</v>
      </c>
      <c r="R179" s="1">
        <v>-1.3101084743041471E-3</v>
      </c>
      <c r="S179" s="1">
        <v>-8.1201726202964394E-3</v>
      </c>
      <c r="T179" s="1"/>
      <c r="U179" s="1"/>
      <c r="V179" s="1">
        <v>7.92</v>
      </c>
      <c r="W179" s="1">
        <v>-6.3759352394257931E-4</v>
      </c>
      <c r="X179" s="1">
        <v>-1.4303960531452959E-3</v>
      </c>
      <c r="Y179" s="1">
        <v>-1.209111609910368E-3</v>
      </c>
      <c r="Z179" s="1">
        <v>-7.4857508407129049E-3</v>
      </c>
      <c r="AA179" s="1"/>
      <c r="AB179" s="1">
        <v>57.92</v>
      </c>
      <c r="AD179">
        <v>58.25</v>
      </c>
      <c r="AE179">
        <v>-7.4775530449623553E-4</v>
      </c>
      <c r="AF179">
        <v>-1.4302183102502899E-3</v>
      </c>
      <c r="AG179">
        <v>-1.3084470195927911E-3</v>
      </c>
      <c r="AH179">
        <v>-7.7918656423950402E-3</v>
      </c>
      <c r="AJ179">
        <v>58.25</v>
      </c>
      <c r="AK179">
        <v>-7.462810884386311E-4</v>
      </c>
      <c r="AL179">
        <v>-1.4540727228044129E-3</v>
      </c>
      <c r="AM179">
        <v>-1.314257275183701E-3</v>
      </c>
      <c r="AN179">
        <v>-7.9150843195408497E-3</v>
      </c>
    </row>
    <row r="180" spans="1:40" x14ac:dyDescent="0.15">
      <c r="A180">
        <v>58.58</v>
      </c>
      <c r="B180">
        <v>-7.4839514267910107E-4</v>
      </c>
      <c r="C180">
        <v>-1.3584544072870229E-3</v>
      </c>
      <c r="D180">
        <v>-1.320207897649348E-3</v>
      </c>
      <c r="E180">
        <v>-7.4050684489742249E-3</v>
      </c>
      <c r="H180">
        <v>58.58</v>
      </c>
      <c r="I180">
        <v>-7.4362937246360184E-4</v>
      </c>
      <c r="J180">
        <v>-1.4884441259075171E-3</v>
      </c>
      <c r="K180">
        <v>-1.3045567896838341E-3</v>
      </c>
      <c r="L180">
        <v>-8.1179959406535197E-3</v>
      </c>
      <c r="O180" s="1">
        <v>58.58</v>
      </c>
      <c r="P180" s="1">
        <v>-7.4471728022411962E-4</v>
      </c>
      <c r="Q180" s="1">
        <v>-1.480438184287928E-3</v>
      </c>
      <c r="R180" s="1">
        <v>-1.314370835166134E-3</v>
      </c>
      <c r="S180" s="1">
        <v>-8.1236062449151925E-3</v>
      </c>
      <c r="T180" s="1"/>
      <c r="U180" s="1"/>
      <c r="V180" s="1">
        <v>8.25</v>
      </c>
      <c r="W180" s="1">
        <v>-6.3517948016897396E-4</v>
      </c>
      <c r="X180" s="1">
        <v>-1.43024897379372E-3</v>
      </c>
      <c r="Y180" s="1">
        <v>-1.1935203900579391E-3</v>
      </c>
      <c r="Z180" s="1">
        <v>-7.4841782691797334E-3</v>
      </c>
      <c r="AA180" s="1"/>
      <c r="AB180" s="1">
        <v>58.25</v>
      </c>
      <c r="AD180">
        <v>58.58</v>
      </c>
      <c r="AE180">
        <v>-7.4588698780400924E-4</v>
      </c>
      <c r="AF180">
        <v>-1.430763299130704E-3</v>
      </c>
      <c r="AG180">
        <v>-1.310532087712519E-3</v>
      </c>
      <c r="AH180">
        <v>-7.7932112740774859E-3</v>
      </c>
      <c r="AJ180">
        <v>58.58</v>
      </c>
      <c r="AK180">
        <v>-7.4439109268121628E-4</v>
      </c>
      <c r="AL180">
        <v>-1.454673523712236E-3</v>
      </c>
      <c r="AM180">
        <v>-1.3158107228700331E-3</v>
      </c>
      <c r="AN180">
        <v>-7.9169655978139526E-3</v>
      </c>
    </row>
    <row r="181" spans="1:40" x14ac:dyDescent="0.15">
      <c r="A181">
        <v>58.91</v>
      </c>
      <c r="B181">
        <v>-7.4948428521092738E-4</v>
      </c>
      <c r="C181">
        <v>-1.3580904037173421E-3</v>
      </c>
      <c r="D181">
        <v>-1.3154709667889139E-3</v>
      </c>
      <c r="E181">
        <v>-7.404861505046721E-3</v>
      </c>
      <c r="H181">
        <v>58.91</v>
      </c>
      <c r="I181">
        <v>-7.4459349804624432E-4</v>
      </c>
      <c r="J181">
        <v>-1.488557908784329E-3</v>
      </c>
      <c r="K181">
        <v>-1.299049410798466E-3</v>
      </c>
      <c r="L181">
        <v>-8.1199214540783292E-3</v>
      </c>
      <c r="O181" s="1">
        <v>58.91</v>
      </c>
      <c r="P181" s="1">
        <v>-7.4607969980900488E-4</v>
      </c>
      <c r="Q181" s="1">
        <v>-1.480658115664106E-3</v>
      </c>
      <c r="R181" s="1">
        <v>-1.3107946014726511E-3</v>
      </c>
      <c r="S181" s="1">
        <v>-8.1258511207679286E-3</v>
      </c>
      <c r="T181" s="1"/>
      <c r="U181" s="1"/>
      <c r="V181" s="1">
        <v>8.58</v>
      </c>
      <c r="W181" s="1">
        <v>-6.3470910527956784E-4</v>
      </c>
      <c r="X181" s="1">
        <v>-1.4307168777731279E-3</v>
      </c>
      <c r="Y181" s="1">
        <v>-1.1980764749285899E-3</v>
      </c>
      <c r="Z181" s="1">
        <v>-7.4870116328578694E-3</v>
      </c>
      <c r="AA181" s="1"/>
      <c r="AB181" s="1">
        <v>58.58</v>
      </c>
      <c r="AD181">
        <v>58.91</v>
      </c>
      <c r="AE181">
        <v>-7.4706700595255585E-4</v>
      </c>
      <c r="AF181">
        <v>-1.430496957285175E-3</v>
      </c>
      <c r="AG181">
        <v>-1.3064370826114881E-3</v>
      </c>
      <c r="AH181">
        <v>-7.7933227783648926E-3</v>
      </c>
      <c r="AJ181">
        <v>58.91</v>
      </c>
      <c r="AK181">
        <v>-7.4554961471520276E-4</v>
      </c>
      <c r="AL181">
        <v>-1.4545394279250291E-3</v>
      </c>
      <c r="AM181">
        <v>-1.311965019598898E-3</v>
      </c>
      <c r="AN181">
        <v>-7.9175068700769301E-3</v>
      </c>
    </row>
    <row r="182" spans="1:40" x14ac:dyDescent="0.15">
      <c r="A182">
        <v>59.24</v>
      </c>
      <c r="B182">
        <v>-7.4904156882300485E-4</v>
      </c>
      <c r="C182">
        <v>-1.3587022818025429E-3</v>
      </c>
      <c r="D182">
        <v>-1.320523264465732E-3</v>
      </c>
      <c r="E182">
        <v>-7.406233463898613E-3</v>
      </c>
      <c r="H182">
        <v>59.24</v>
      </c>
      <c r="I182">
        <v>-7.4412755081965326E-4</v>
      </c>
      <c r="J182">
        <v>-1.489461501941513E-3</v>
      </c>
      <c r="K182">
        <v>-1.303263208970299E-3</v>
      </c>
      <c r="L182">
        <v>-8.1230892536590139E-3</v>
      </c>
      <c r="O182" s="1">
        <v>59.24</v>
      </c>
      <c r="P182" s="1">
        <v>-7.4551159054905022E-4</v>
      </c>
      <c r="Q182" s="1">
        <v>-1.4816618351711219E-3</v>
      </c>
      <c r="R182" s="1">
        <v>-1.3149173685442759E-3</v>
      </c>
      <c r="S182" s="1">
        <v>-8.1290433654880295E-3</v>
      </c>
      <c r="T182" s="1"/>
      <c r="U182" s="1"/>
      <c r="V182" s="1">
        <v>8.91</v>
      </c>
      <c r="W182" s="1">
        <v>-6.3344297804157721E-4</v>
      </c>
      <c r="X182" s="1">
        <v>-1.430464928472239E-3</v>
      </c>
      <c r="Y182" s="1">
        <v>-1.185483515886944E-3</v>
      </c>
      <c r="Z182" s="1">
        <v>-7.4850843022413564E-3</v>
      </c>
      <c r="AA182" s="1"/>
      <c r="AB182" s="1">
        <v>58.91</v>
      </c>
      <c r="AD182">
        <v>59.24</v>
      </c>
      <c r="AE182">
        <v>-7.4655224107114985E-4</v>
      </c>
      <c r="AF182">
        <v>-1.4311180294934759E-3</v>
      </c>
      <c r="AG182">
        <v>-1.310897236002655E-3</v>
      </c>
      <c r="AH182">
        <v>-7.794683418865367E-3</v>
      </c>
      <c r="AJ182">
        <v>59.24</v>
      </c>
      <c r="AK182">
        <v>-7.4502897663754699E-4</v>
      </c>
      <c r="AL182">
        <v>-1.4552259649052699E-3</v>
      </c>
      <c r="AM182">
        <v>-1.3161043020990569E-3</v>
      </c>
      <c r="AN182">
        <v>-7.9193804104071789E-3</v>
      </c>
    </row>
    <row r="183" spans="1:40" x14ac:dyDescent="0.15">
      <c r="A183">
        <v>59.57</v>
      </c>
      <c r="B183">
        <v>-7.4818199679839372E-4</v>
      </c>
      <c r="C183">
        <v>-1.3582961629335301E-3</v>
      </c>
      <c r="D183">
        <v>-1.3099549424415409E-3</v>
      </c>
      <c r="E183">
        <v>-7.4053259949194393E-3</v>
      </c>
      <c r="H183">
        <v>59.57</v>
      </c>
      <c r="I183">
        <v>-7.4384564928939355E-4</v>
      </c>
      <c r="J183">
        <v>-1.4895350076038619E-3</v>
      </c>
      <c r="K183">
        <v>-1.2962606442095629E-3</v>
      </c>
      <c r="L183">
        <v>-8.1244296137566105E-3</v>
      </c>
      <c r="O183" s="1">
        <v>59.57</v>
      </c>
      <c r="P183" s="1">
        <v>-7.4513162487368763E-4</v>
      </c>
      <c r="Q183" s="1">
        <v>-1.481871336404984E-3</v>
      </c>
      <c r="R183" s="1">
        <v>-1.308149143300967E-3</v>
      </c>
      <c r="S183" s="1">
        <v>-8.1306611182405814E-3</v>
      </c>
      <c r="T183" s="1"/>
      <c r="U183" s="1"/>
      <c r="V183" s="1">
        <v>9.24</v>
      </c>
      <c r="W183" s="1">
        <v>-6.3200632666436879E-4</v>
      </c>
      <c r="X183" s="1">
        <v>-1.4310849995412241E-3</v>
      </c>
      <c r="Y183" s="1">
        <v>-1.1861930362847639E-3</v>
      </c>
      <c r="Z183" s="1">
        <v>-7.4877949574417664E-3</v>
      </c>
      <c r="AA183" s="1"/>
      <c r="AB183" s="1">
        <v>59.24</v>
      </c>
      <c r="AD183">
        <v>59.57</v>
      </c>
      <c r="AE183">
        <v>-7.4573760372841948E-4</v>
      </c>
      <c r="AF183">
        <v>-1.430802504018405E-3</v>
      </c>
      <c r="AG183">
        <v>-1.3006113617459369E-3</v>
      </c>
      <c r="AH183">
        <v>-7.7940672827257022E-3</v>
      </c>
      <c r="AJ183">
        <v>59.57</v>
      </c>
      <c r="AK183">
        <v>-7.4418727257604723E-4</v>
      </c>
      <c r="AL183">
        <v>-1.4550416634979469E-3</v>
      </c>
      <c r="AM183">
        <v>-1.3058594965639761E-3</v>
      </c>
      <c r="AN183">
        <v>-7.9192254906147331E-3</v>
      </c>
    </row>
    <row r="184" spans="1:40" x14ac:dyDescent="0.15">
      <c r="A184">
        <v>59.9</v>
      </c>
      <c r="B184">
        <v>-7.492021454191596E-4</v>
      </c>
      <c r="C184">
        <v>-1.3588635068314419E-3</v>
      </c>
      <c r="D184">
        <v>-1.320992537699993E-3</v>
      </c>
      <c r="E184">
        <v>-7.4067731090691324E-3</v>
      </c>
      <c r="H184">
        <v>59.9</v>
      </c>
      <c r="I184">
        <v>-7.449590444038131E-4</v>
      </c>
      <c r="J184">
        <v>-1.490406925352119E-3</v>
      </c>
      <c r="K184">
        <v>-1.3074645557610339E-3</v>
      </c>
      <c r="L184">
        <v>-8.1276874927699271E-3</v>
      </c>
      <c r="O184" s="1">
        <v>59.9</v>
      </c>
      <c r="P184" s="1">
        <v>-7.4560571535416207E-4</v>
      </c>
      <c r="Q184" s="1">
        <v>-1.4827892575597691E-3</v>
      </c>
      <c r="R184" s="1">
        <v>-1.3150556082984681E-3</v>
      </c>
      <c r="S184" s="1">
        <v>-8.1332958597693517E-3</v>
      </c>
      <c r="T184" s="1"/>
      <c r="U184" s="1"/>
      <c r="V184" s="1">
        <v>9.57</v>
      </c>
      <c r="W184" s="1">
        <v>-6.3057530226309105E-4</v>
      </c>
      <c r="X184" s="1">
        <v>-1.431111555656859E-3</v>
      </c>
      <c r="Y184" s="1">
        <v>-1.1753618885350591E-3</v>
      </c>
      <c r="Z184" s="1">
        <v>-7.4865258459234241E-3</v>
      </c>
      <c r="AA184" s="1"/>
      <c r="AB184" s="1">
        <v>59.57</v>
      </c>
      <c r="AD184">
        <v>59.9</v>
      </c>
      <c r="AE184">
        <v>-7.4672658919391682E-4</v>
      </c>
      <c r="AF184">
        <v>-1.43138395595067E-3</v>
      </c>
      <c r="AG184">
        <v>-1.3114111555893599E-3</v>
      </c>
      <c r="AH184">
        <v>-7.7954579367161738E-3</v>
      </c>
      <c r="AJ184">
        <v>59.9</v>
      </c>
      <c r="AK184">
        <v>-7.4520031059312761E-4</v>
      </c>
      <c r="AL184">
        <v>-1.4556885685765399E-3</v>
      </c>
      <c r="AM184">
        <v>-1.316541964398352E-3</v>
      </c>
      <c r="AN184">
        <v>-7.9211149113360881E-3</v>
      </c>
    </row>
    <row r="185" spans="1:40" x14ac:dyDescent="0.15">
      <c r="A185">
        <v>60.23</v>
      </c>
      <c r="B185">
        <v>-7.5009286154853385E-4</v>
      </c>
      <c r="C185">
        <v>-1.3583981924006399E-3</v>
      </c>
      <c r="D185">
        <v>-1.31891898777358E-3</v>
      </c>
      <c r="E185">
        <v>-7.4056787770918056E-3</v>
      </c>
      <c r="H185">
        <v>60.23</v>
      </c>
      <c r="I185">
        <v>-7.4557110519242887E-4</v>
      </c>
      <c r="J185">
        <v>-1.4904377855096029E-3</v>
      </c>
      <c r="K185">
        <v>-1.3039655640517511E-3</v>
      </c>
      <c r="L185">
        <v>-8.1289535699458244E-3</v>
      </c>
      <c r="O185" s="1">
        <v>60.23</v>
      </c>
      <c r="P185" s="1">
        <v>-7.460646846628433E-4</v>
      </c>
      <c r="Q185" s="1">
        <v>-1.4828464654893529E-3</v>
      </c>
      <c r="R185" s="1">
        <v>-1.313549131914833E-3</v>
      </c>
      <c r="S185" s="1">
        <v>-8.1343254223592183E-3</v>
      </c>
      <c r="T185" s="1"/>
      <c r="U185" s="1"/>
      <c r="V185" s="1">
        <v>9.9</v>
      </c>
      <c r="W185" s="1">
        <v>-6.3046952873752104E-4</v>
      </c>
      <c r="X185" s="1">
        <v>-1.431809056505523E-3</v>
      </c>
      <c r="Y185" s="1">
        <v>-1.176018553581311E-3</v>
      </c>
      <c r="Z185" s="1">
        <v>-7.4895113909642808E-3</v>
      </c>
      <c r="AA185" s="1"/>
      <c r="AB185" s="1">
        <v>59.9</v>
      </c>
      <c r="AD185">
        <v>60.23</v>
      </c>
      <c r="AE185">
        <v>-7.4769153273171593E-4</v>
      </c>
      <c r="AF185">
        <v>-1.4310108441642369E-3</v>
      </c>
      <c r="AG185">
        <v>-1.3098529026823269E-3</v>
      </c>
      <c r="AH185">
        <v>-7.7947291491726111E-3</v>
      </c>
      <c r="AJ185">
        <v>60.23</v>
      </c>
      <c r="AK185">
        <v>-7.4612607211098152E-4</v>
      </c>
      <c r="AL185">
        <v>-1.4554478329398949E-3</v>
      </c>
      <c r="AM185">
        <v>-1.3150021227715471E-3</v>
      </c>
      <c r="AN185">
        <v>-7.92090758491233E-3</v>
      </c>
    </row>
    <row r="186" spans="1:40" x14ac:dyDescent="0.15">
      <c r="A186">
        <v>60.56</v>
      </c>
      <c r="B186">
        <v>-7.5023385425765907E-4</v>
      </c>
      <c r="C186">
        <v>-1.358463280896475E-3</v>
      </c>
      <c r="D186">
        <v>-1.326759718263683E-3</v>
      </c>
      <c r="E186">
        <v>-7.4055403036407111E-3</v>
      </c>
      <c r="H186">
        <v>60.56</v>
      </c>
      <c r="I186">
        <v>-7.4565870202371646E-4</v>
      </c>
      <c r="J186">
        <v>-1.4908153120701581E-3</v>
      </c>
      <c r="K186">
        <v>-1.3110260691184209E-3</v>
      </c>
      <c r="L186">
        <v>-8.1305188619033731E-3</v>
      </c>
      <c r="O186" s="1">
        <v>60.56</v>
      </c>
      <c r="P186" s="1">
        <v>-7.4643816825683434E-4</v>
      </c>
      <c r="Q186" s="1">
        <v>-1.4831183150328759E-3</v>
      </c>
      <c r="R186" s="1">
        <v>-1.3223742142174429E-3</v>
      </c>
      <c r="S186" s="1">
        <v>-8.1351407865023293E-3</v>
      </c>
      <c r="T186" s="1"/>
      <c r="U186" s="1"/>
      <c r="V186" s="1">
        <v>10.23</v>
      </c>
      <c r="W186" s="1">
        <v>-6.2945756575228501E-4</v>
      </c>
      <c r="X186" s="1">
        <v>-1.431780214420205E-3</v>
      </c>
      <c r="Y186" s="1">
        <v>-1.169906291290654E-3</v>
      </c>
      <c r="Z186" s="1">
        <v>-7.4876307207044678E-3</v>
      </c>
      <c r="AA186" s="1"/>
      <c r="AB186" s="1">
        <v>60.230000000000004</v>
      </c>
      <c r="AD186">
        <v>60.56</v>
      </c>
      <c r="AE186">
        <v>-7.4780080607798536E-4</v>
      </c>
      <c r="AF186">
        <v>-1.4310828736903019E-3</v>
      </c>
      <c r="AG186">
        <v>-1.3173735534148319E-3</v>
      </c>
      <c r="AH186">
        <v>-7.7945148983792848E-3</v>
      </c>
      <c r="AJ186">
        <v>60.56</v>
      </c>
      <c r="AK186">
        <v>-7.4625482219274392E-4</v>
      </c>
      <c r="AL186">
        <v>-1.4555855272096129E-3</v>
      </c>
      <c r="AM186">
        <v>-1.3223570271448659E-3</v>
      </c>
      <c r="AN186">
        <v>-7.9211896625161933E-3</v>
      </c>
    </row>
    <row r="187" spans="1:40" x14ac:dyDescent="0.15">
      <c r="A187">
        <v>60.89</v>
      </c>
      <c r="B187">
        <v>-7.4987079192135849E-4</v>
      </c>
      <c r="C187">
        <v>-1.357419954733456E-3</v>
      </c>
      <c r="D187">
        <v>-1.318298568847989E-3</v>
      </c>
      <c r="E187">
        <v>-7.4024256049570166E-3</v>
      </c>
      <c r="H187">
        <v>60.89</v>
      </c>
      <c r="I187">
        <v>-7.4554367864552984E-4</v>
      </c>
      <c r="J187">
        <v>-1.4902679545298609E-3</v>
      </c>
      <c r="K187">
        <v>-1.3033993908291941E-3</v>
      </c>
      <c r="L187">
        <v>-8.1299696293475575E-3</v>
      </c>
      <c r="O187" s="1">
        <v>60.89</v>
      </c>
      <c r="P187" s="1">
        <v>-7.4556365146333627E-4</v>
      </c>
      <c r="Q187" s="1">
        <v>-1.482581969121664E-3</v>
      </c>
      <c r="R187" s="1">
        <v>-1.313096606511646E-3</v>
      </c>
      <c r="S187" s="1">
        <v>-8.1341946842871903E-3</v>
      </c>
      <c r="T187" s="1"/>
      <c r="U187" s="1"/>
      <c r="V187" s="1">
        <v>10.56</v>
      </c>
      <c r="W187" s="1">
        <v>-6.3033992058982166E-4</v>
      </c>
      <c r="X187" s="1">
        <v>-1.4318483741924081E-3</v>
      </c>
      <c r="Y187" s="1">
        <v>-1.183457368464825E-3</v>
      </c>
      <c r="Z187" s="1">
        <v>-7.4883959718183473E-3</v>
      </c>
      <c r="AA187" s="1"/>
      <c r="AB187" s="1">
        <v>60.56</v>
      </c>
      <c r="AD187">
        <v>60.89</v>
      </c>
      <c r="AE187">
        <v>-7.4764335763480056E-4</v>
      </c>
      <c r="AF187">
        <v>-1.4301200977564199E-3</v>
      </c>
      <c r="AG187">
        <v>-1.3097287266810259E-3</v>
      </c>
      <c r="AH187">
        <v>-7.7918005013614547E-3</v>
      </c>
      <c r="AJ187">
        <v>60.89</v>
      </c>
      <c r="AK187">
        <v>-7.4610608557738379E-4</v>
      </c>
      <c r="AL187">
        <v>-1.454758048127788E-3</v>
      </c>
      <c r="AM187">
        <v>-1.3147663611875499E-3</v>
      </c>
      <c r="AN187">
        <v>-7.9190424216248941E-3</v>
      </c>
    </row>
    <row r="188" spans="1:40" x14ac:dyDescent="0.15">
      <c r="A188">
        <v>61.22</v>
      </c>
      <c r="B188">
        <v>-7.4799756264439974E-4</v>
      </c>
      <c r="C188">
        <v>-1.3568315878435739E-3</v>
      </c>
      <c r="D188">
        <v>-1.316716739272393E-3</v>
      </c>
      <c r="E188">
        <v>-7.4000650561918983E-3</v>
      </c>
      <c r="H188">
        <v>61.22</v>
      </c>
      <c r="I188">
        <v>-7.4363826260403945E-4</v>
      </c>
      <c r="J188">
        <v>-1.489976104514276E-3</v>
      </c>
      <c r="K188">
        <v>-1.3011117999682869E-3</v>
      </c>
      <c r="L188">
        <v>-8.1291880284426223E-3</v>
      </c>
      <c r="O188" s="1">
        <v>61.22</v>
      </c>
      <c r="P188" s="1">
        <v>-7.4385324736508929E-4</v>
      </c>
      <c r="Q188" s="1">
        <v>-1.4823615338537171E-3</v>
      </c>
      <c r="R188" s="1">
        <v>-1.3123580073582889E-3</v>
      </c>
      <c r="S188" s="1">
        <v>-8.1333533949824611E-3</v>
      </c>
      <c r="T188" s="1"/>
      <c r="U188" s="1"/>
      <c r="V188" s="1">
        <v>10.89</v>
      </c>
      <c r="W188" s="1">
        <v>-6.2622744483213286E-4</v>
      </c>
      <c r="X188" s="1">
        <v>-1.4312111885565299E-3</v>
      </c>
      <c r="Y188" s="1">
        <v>-1.156353064088646E-3</v>
      </c>
      <c r="Z188" s="1">
        <v>-7.4852305217215911E-3</v>
      </c>
      <c r="AA188" s="1"/>
      <c r="AB188" s="1">
        <v>60.89</v>
      </c>
      <c r="AD188">
        <v>61.22</v>
      </c>
      <c r="AE188">
        <v>-7.4571493199683384E-4</v>
      </c>
      <c r="AF188">
        <v>-1.4295277006944869E-3</v>
      </c>
      <c r="AG188">
        <v>-1.307578492272916E-3</v>
      </c>
      <c r="AH188">
        <v>-7.7892986713407903E-3</v>
      </c>
      <c r="AJ188">
        <v>61.22</v>
      </c>
      <c r="AK188">
        <v>-7.4419472764488022E-4</v>
      </c>
      <c r="AL188">
        <v>-1.45423156596029E-3</v>
      </c>
      <c r="AM188">
        <v>-1.312462608863058E-3</v>
      </c>
      <c r="AN188">
        <v>-7.91699870341552E-3</v>
      </c>
    </row>
    <row r="189" spans="1:40" x14ac:dyDescent="0.15">
      <c r="A189">
        <v>61.55</v>
      </c>
      <c r="B189">
        <v>-7.4746529048826484E-4</v>
      </c>
      <c r="C189">
        <v>-1.3555974843975709E-3</v>
      </c>
      <c r="D189">
        <v>-1.310448564467727E-3</v>
      </c>
      <c r="E189">
        <v>-7.3958868257642443E-3</v>
      </c>
      <c r="H189">
        <v>61.55</v>
      </c>
      <c r="I189">
        <v>-7.431621857112874E-4</v>
      </c>
      <c r="J189">
        <v>-1.489240475858115E-3</v>
      </c>
      <c r="K189">
        <v>-1.2953776008510251E-3</v>
      </c>
      <c r="L189">
        <v>-8.127579465234595E-3</v>
      </c>
      <c r="O189" s="1">
        <v>61.55</v>
      </c>
      <c r="P189" s="1">
        <v>-7.4343203692479507E-4</v>
      </c>
      <c r="Q189" s="1">
        <v>-1.481870535232879E-3</v>
      </c>
      <c r="R189" s="1">
        <v>-1.306940605651502E-3</v>
      </c>
      <c r="S189" s="1">
        <v>-8.1326500579849675E-3</v>
      </c>
      <c r="T189" s="1"/>
      <c r="U189" s="1"/>
      <c r="V189" s="1">
        <v>11.22</v>
      </c>
      <c r="W189" s="1">
        <v>-6.228142382827018E-4</v>
      </c>
      <c r="X189" s="1">
        <v>-1.430902514379033E-3</v>
      </c>
      <c r="Y189" s="1">
        <v>-1.143791046465539E-3</v>
      </c>
      <c r="Z189" s="1">
        <v>-7.4846208477249839E-3</v>
      </c>
      <c r="AA189" s="1"/>
      <c r="AB189" s="1">
        <v>61.22</v>
      </c>
      <c r="AD189">
        <v>61.55</v>
      </c>
      <c r="AE189">
        <v>-7.4520873574352917E-4</v>
      </c>
      <c r="AF189">
        <v>-1.428370539522495E-3</v>
      </c>
      <c r="AG189">
        <v>-1.3018167151737359E-3</v>
      </c>
      <c r="AH189">
        <v>-7.7854451102898131E-3</v>
      </c>
      <c r="AJ189">
        <v>61.55</v>
      </c>
      <c r="AK189">
        <v>-7.4366713006595892E-4</v>
      </c>
      <c r="AL189">
        <v>-1.4532128783852931E-3</v>
      </c>
      <c r="AM189">
        <v>-1.306759642681216E-3</v>
      </c>
      <c r="AN189">
        <v>-7.9137283961766992E-3</v>
      </c>
    </row>
    <row r="190" spans="1:40" x14ac:dyDescent="0.15">
      <c r="A190">
        <v>61.88</v>
      </c>
      <c r="B190">
        <v>-7.4717987673668168E-4</v>
      </c>
      <c r="C190">
        <v>-1.355023656387562E-3</v>
      </c>
      <c r="D190">
        <v>-1.3162011413500559E-3</v>
      </c>
      <c r="E190">
        <v>-7.393401616329529E-3</v>
      </c>
      <c r="H190">
        <v>61.88</v>
      </c>
      <c r="I190">
        <v>-7.4270323743877203E-4</v>
      </c>
      <c r="J190">
        <v>-1.488977945882657E-3</v>
      </c>
      <c r="K190">
        <v>-1.299983736326003E-3</v>
      </c>
      <c r="L190">
        <v>-8.1265931483666051E-3</v>
      </c>
      <c r="O190" s="1">
        <v>61.88</v>
      </c>
      <c r="P190" s="1">
        <v>-7.4294452866951501E-4</v>
      </c>
      <c r="Q190" s="1">
        <v>-1.4819289599931099E-3</v>
      </c>
      <c r="R190" s="1">
        <v>-1.30902515245795E-3</v>
      </c>
      <c r="S190" s="1">
        <v>-8.132616026315027E-3</v>
      </c>
      <c r="T190" s="1"/>
      <c r="U190" s="1"/>
      <c r="V190" s="1">
        <v>11.55</v>
      </c>
      <c r="W190" s="1">
        <v>-6.227337919493223E-4</v>
      </c>
      <c r="X190" s="1">
        <v>-1.430427599065927E-3</v>
      </c>
      <c r="Y190" s="1">
        <v>-1.1412552239117499E-3</v>
      </c>
      <c r="Z190" s="1">
        <v>-7.4823921669802699E-3</v>
      </c>
      <c r="AA190" s="1"/>
      <c r="AB190" s="1">
        <v>61.55</v>
      </c>
      <c r="AD190">
        <v>61.88</v>
      </c>
      <c r="AE190">
        <v>-7.4474431939744055E-4</v>
      </c>
      <c r="AF190">
        <v>-1.427803359925103E-3</v>
      </c>
      <c r="AG190">
        <v>-1.306589147371192E-3</v>
      </c>
      <c r="AH190">
        <v>-7.7827638252802927E-3</v>
      </c>
      <c r="AJ190">
        <v>61.88</v>
      </c>
      <c r="AK190">
        <v>-7.4322096331237296E-4</v>
      </c>
      <c r="AL190">
        <v>-1.4527135397927121E-3</v>
      </c>
      <c r="AM190">
        <v>-1.3113610403135451E-3</v>
      </c>
      <c r="AN190">
        <v>-7.9114981479058311E-3</v>
      </c>
    </row>
    <row r="191" spans="1:40" x14ac:dyDescent="0.15">
      <c r="A191">
        <v>62.21</v>
      </c>
      <c r="B191">
        <v>-7.4619987021810571E-4</v>
      </c>
      <c r="C191">
        <v>-1.354427837352373E-3</v>
      </c>
      <c r="D191">
        <v>-1.3047188397532149E-3</v>
      </c>
      <c r="E191">
        <v>-7.3924249722629193E-3</v>
      </c>
      <c r="H191">
        <v>62.21</v>
      </c>
      <c r="I191">
        <v>-7.4148124347181877E-4</v>
      </c>
      <c r="J191">
        <v>-1.4888889469126809E-3</v>
      </c>
      <c r="K191">
        <v>-1.286813690988154E-3</v>
      </c>
      <c r="L191">
        <v>-8.1281071578578942E-3</v>
      </c>
      <c r="O191" s="1">
        <v>62.21</v>
      </c>
      <c r="P191" s="1">
        <v>-7.4212937554199844E-4</v>
      </c>
      <c r="Q191" s="1">
        <v>-1.48230007466707E-3</v>
      </c>
      <c r="R191" s="1">
        <v>-1.300112371105834E-3</v>
      </c>
      <c r="S191" s="1">
        <v>-8.1351605379961361E-3</v>
      </c>
      <c r="T191" s="1"/>
      <c r="U191" s="1"/>
      <c r="V191" s="1">
        <v>11.88</v>
      </c>
      <c r="W191" s="1">
        <v>-6.2457956428022964E-4</v>
      </c>
      <c r="X191" s="1">
        <v>-1.4302303522912771E-3</v>
      </c>
      <c r="Y191" s="1">
        <v>-1.1547682808421939E-3</v>
      </c>
      <c r="Z191" s="1">
        <v>-7.4828581664740327E-3</v>
      </c>
      <c r="AA191" s="1"/>
      <c r="AB191" s="1">
        <v>61.88</v>
      </c>
      <c r="AD191">
        <v>62.21</v>
      </c>
      <c r="AE191">
        <v>-7.4358818972460603E-4</v>
      </c>
      <c r="AF191">
        <v>-1.427283012404669E-3</v>
      </c>
      <c r="AG191">
        <v>-1.2938229136242531E-3</v>
      </c>
      <c r="AH191">
        <v>-7.7820771035866194E-3</v>
      </c>
      <c r="AJ191">
        <v>62.21</v>
      </c>
      <c r="AK191">
        <v>-7.4201156935369385E-4</v>
      </c>
      <c r="AL191">
        <v>-1.4523403598490029E-3</v>
      </c>
      <c r="AM191">
        <v>-1.298526813155774E-3</v>
      </c>
      <c r="AN191">
        <v>-7.9113569555300436E-3</v>
      </c>
    </row>
    <row r="192" spans="1:40" x14ac:dyDescent="0.15">
      <c r="A192">
        <v>62.54</v>
      </c>
      <c r="B192">
        <v>-7.4823013458231395E-4</v>
      </c>
      <c r="C192">
        <v>-1.354703714510187E-3</v>
      </c>
      <c r="D192">
        <v>-1.317219363095923E-3</v>
      </c>
      <c r="E192">
        <v>-7.3926413497085062E-3</v>
      </c>
      <c r="H192">
        <v>62.54</v>
      </c>
      <c r="I192">
        <v>-7.433225960960919E-4</v>
      </c>
      <c r="J192">
        <v>-1.4894799687158709E-3</v>
      </c>
      <c r="K192">
        <v>-1.298660751968769E-3</v>
      </c>
      <c r="L192">
        <v>-8.1297472857440357E-3</v>
      </c>
      <c r="O192" s="1">
        <v>62.54</v>
      </c>
      <c r="P192" s="1">
        <v>-7.4448087183766158E-4</v>
      </c>
      <c r="Q192" s="1">
        <v>-1.483158133838345E-3</v>
      </c>
      <c r="R192" s="1">
        <v>-1.316367972891058E-3</v>
      </c>
      <c r="S192" s="1">
        <v>-8.13770867686903E-3</v>
      </c>
      <c r="T192" s="1"/>
      <c r="U192" s="1"/>
      <c r="V192" s="1">
        <v>12.21</v>
      </c>
      <c r="W192" s="1">
        <v>-6.2120564921883809E-4</v>
      </c>
      <c r="X192" s="1">
        <v>-1.4302126993710081E-3</v>
      </c>
      <c r="Y192" s="1">
        <v>-1.1327323965288369E-3</v>
      </c>
      <c r="Z192" s="1">
        <v>-7.4819785667898453E-3</v>
      </c>
      <c r="AA192" s="1"/>
      <c r="AB192" s="1">
        <v>62.21</v>
      </c>
      <c r="AD192">
        <v>62.54</v>
      </c>
      <c r="AE192">
        <v>-7.4551424494583821E-4</v>
      </c>
      <c r="AF192">
        <v>-1.4275555903314871E-3</v>
      </c>
      <c r="AG192">
        <v>-1.306035506522953E-3</v>
      </c>
      <c r="AH192">
        <v>-7.7820433796149139E-3</v>
      </c>
      <c r="AJ192">
        <v>62.54</v>
      </c>
      <c r="AK192">
        <v>-7.4388966097328399E-4</v>
      </c>
      <c r="AL192">
        <v>-1.4526854402785051E-3</v>
      </c>
      <c r="AM192">
        <v>-1.3104848466515509E-3</v>
      </c>
      <c r="AN192">
        <v>-7.9117712468720746E-3</v>
      </c>
    </row>
    <row r="193" spans="1:40" x14ac:dyDescent="0.15">
      <c r="A193">
        <v>62.87</v>
      </c>
      <c r="B193">
        <v>-7.490066731791695E-4</v>
      </c>
      <c r="C193">
        <v>-1.3548734251215111E-3</v>
      </c>
      <c r="D193">
        <v>-1.316519458641233E-3</v>
      </c>
      <c r="E193">
        <v>-7.3942166439788818E-3</v>
      </c>
      <c r="H193">
        <v>62.87</v>
      </c>
      <c r="I193">
        <v>-7.4448283701369347E-4</v>
      </c>
      <c r="J193">
        <v>-1.4901247043900129E-3</v>
      </c>
      <c r="K193">
        <v>-1.299631619496116E-3</v>
      </c>
      <c r="L193">
        <v>-8.1339415123632044E-3</v>
      </c>
      <c r="O193" s="1">
        <v>62.87</v>
      </c>
      <c r="P193" s="1">
        <v>-7.4538539608606921E-4</v>
      </c>
      <c r="Q193" s="1">
        <v>-1.4841337929818029E-3</v>
      </c>
      <c r="R193" s="1">
        <v>-1.313264949367601E-3</v>
      </c>
      <c r="S193" s="1">
        <v>-8.1429048602126193E-3</v>
      </c>
      <c r="T193" s="1"/>
      <c r="U193" s="1"/>
      <c r="V193" s="1">
        <v>12.54</v>
      </c>
      <c r="W193" s="1">
        <v>-6.2051467678809233E-4</v>
      </c>
      <c r="X193" s="1">
        <v>-1.430507626434277E-3</v>
      </c>
      <c r="Y193" s="1">
        <v>-1.1336906150332419E-3</v>
      </c>
      <c r="Z193" s="1">
        <v>-7.4838076895434001E-3</v>
      </c>
      <c r="AA193" s="1"/>
      <c r="AB193" s="1">
        <v>62.54</v>
      </c>
      <c r="AD193">
        <v>62.87</v>
      </c>
      <c r="AE193">
        <v>-7.4667387527767618E-4</v>
      </c>
      <c r="AF193">
        <v>-1.427772507611265E-3</v>
      </c>
      <c r="AG193">
        <v>-1.3073995656343071E-3</v>
      </c>
      <c r="AH193">
        <v>-7.7839043303833816E-3</v>
      </c>
      <c r="AJ193">
        <v>62.87</v>
      </c>
      <c r="AK193">
        <v>-7.4503925392116553E-4</v>
      </c>
      <c r="AL193">
        <v>-1.4530433474638309E-3</v>
      </c>
      <c r="AM193">
        <v>-1.3116845441194329E-3</v>
      </c>
      <c r="AN193">
        <v>-7.9142662947218837E-3</v>
      </c>
    </row>
    <row r="194" spans="1:40" x14ac:dyDescent="0.15">
      <c r="A194">
        <v>63.2</v>
      </c>
      <c r="B194">
        <v>-7.5162730992269628E-4</v>
      </c>
      <c r="C194">
        <v>-1.3552642491283439E-3</v>
      </c>
      <c r="D194">
        <v>-1.328744047183782E-3</v>
      </c>
      <c r="E194">
        <v>-7.3950717142745089E-3</v>
      </c>
      <c r="H194">
        <v>63.2</v>
      </c>
      <c r="I194">
        <v>-7.4736694362580181E-4</v>
      </c>
      <c r="J194">
        <v>-1.490847386710165E-3</v>
      </c>
      <c r="K194">
        <v>-1.313053418201844E-3</v>
      </c>
      <c r="L194">
        <v>-8.1363113473761975E-3</v>
      </c>
      <c r="O194" s="1">
        <v>63.2</v>
      </c>
      <c r="P194" s="1">
        <v>-7.4656618916281621E-4</v>
      </c>
      <c r="Q194" s="1">
        <v>-1.4850381132165229E-3</v>
      </c>
      <c r="R194" s="1">
        <v>-1.3190553206663029E-3</v>
      </c>
      <c r="S194" s="1">
        <v>-8.1457518568998528E-3</v>
      </c>
      <c r="T194" s="1"/>
      <c r="U194" s="1"/>
      <c r="V194" s="1">
        <v>12.87</v>
      </c>
      <c r="W194" s="1">
        <v>-6.1925513317996421E-4</v>
      </c>
      <c r="X194" s="1">
        <v>-1.431031410019002E-3</v>
      </c>
      <c r="Y194" s="1">
        <v>-1.1198110720986019E-3</v>
      </c>
      <c r="Z194" s="1">
        <v>-7.4844798253509088E-3</v>
      </c>
      <c r="AA194" s="1"/>
      <c r="AB194" s="1">
        <v>62.87</v>
      </c>
      <c r="AD194">
        <v>63.2</v>
      </c>
      <c r="AE194">
        <v>-7.4939735428542961E-4</v>
      </c>
      <c r="AF194">
        <v>-1.4281706775112111E-3</v>
      </c>
      <c r="AG194">
        <v>-1.3201932549188539E-3</v>
      </c>
      <c r="AH194">
        <v>-7.7845791722189282E-3</v>
      </c>
      <c r="AJ194">
        <v>63.2</v>
      </c>
      <c r="AK194">
        <v>-7.479237031902757E-4</v>
      </c>
      <c r="AL194">
        <v>-1.4535118188140309E-3</v>
      </c>
      <c r="AM194">
        <v>-1.32494177790937E-3</v>
      </c>
      <c r="AN194">
        <v>-7.9154067621578228E-3</v>
      </c>
    </row>
    <row r="195" spans="1:40" x14ac:dyDescent="0.15">
      <c r="A195">
        <v>63.53</v>
      </c>
      <c r="B195">
        <v>-7.4889569699298868E-4</v>
      </c>
      <c r="C195">
        <v>-1.3552988458595721E-3</v>
      </c>
      <c r="D195">
        <v>-1.3121667425885939E-3</v>
      </c>
      <c r="E195">
        <v>-7.3955124003592986E-3</v>
      </c>
      <c r="H195">
        <v>63.53</v>
      </c>
      <c r="I195">
        <v>-7.447636391765233E-4</v>
      </c>
      <c r="J195">
        <v>-1.491338288725949E-3</v>
      </c>
      <c r="K195">
        <v>-1.2973429618294741E-3</v>
      </c>
      <c r="L195">
        <v>-8.1391861577905199E-3</v>
      </c>
      <c r="O195" s="1">
        <v>63.53</v>
      </c>
      <c r="P195" s="1">
        <v>-7.4495803934594132E-4</v>
      </c>
      <c r="Q195" s="1">
        <v>-1.485736911368973E-3</v>
      </c>
      <c r="R195" s="1">
        <v>-1.308499119276837E-3</v>
      </c>
      <c r="S195" s="1">
        <v>-8.1496063348940415E-3</v>
      </c>
      <c r="T195" s="1"/>
      <c r="U195" s="1"/>
      <c r="V195" s="1">
        <v>13.2</v>
      </c>
      <c r="W195" s="1">
        <v>-6.1870782263987638E-4</v>
      </c>
      <c r="X195" s="1">
        <v>-1.431385905751017E-3</v>
      </c>
      <c r="Y195" s="1">
        <v>-1.1212141259857381E-3</v>
      </c>
      <c r="Z195" s="1">
        <v>-7.4866394444620321E-3</v>
      </c>
      <c r="AA195" s="1"/>
      <c r="AB195" s="1">
        <v>63.2</v>
      </c>
      <c r="AD195">
        <v>63.53</v>
      </c>
      <c r="AE195">
        <v>-7.4668709074677913E-4</v>
      </c>
      <c r="AF195">
        <v>-1.428248634178705E-3</v>
      </c>
      <c r="AG195">
        <v>-1.303974806454021E-3</v>
      </c>
      <c r="AH195">
        <v>-7.7851525280645956E-3</v>
      </c>
      <c r="AJ195">
        <v>63.53</v>
      </c>
      <c r="AK195">
        <v>-7.4532123054108531E-4</v>
      </c>
      <c r="AL195">
        <v>-1.453717854744976E-3</v>
      </c>
      <c r="AM195">
        <v>-1.3096909011417811E-3</v>
      </c>
      <c r="AN195">
        <v>-7.9165556721226098E-3</v>
      </c>
    </row>
    <row r="196" spans="1:40" x14ac:dyDescent="0.15">
      <c r="A196">
        <v>63.86</v>
      </c>
      <c r="B196">
        <v>-7.4926396045322391E-4</v>
      </c>
      <c r="C196">
        <v>-1.3552689149900581E-3</v>
      </c>
      <c r="D196">
        <v>-1.3188295191256219E-3</v>
      </c>
      <c r="E196">
        <v>-7.3945920454817722E-3</v>
      </c>
      <c r="H196">
        <v>63.86</v>
      </c>
      <c r="I196">
        <v>-7.4490240875436714E-4</v>
      </c>
      <c r="J196">
        <v>-1.491657874648965E-3</v>
      </c>
      <c r="K196">
        <v>-1.3032412371411419E-3</v>
      </c>
      <c r="L196">
        <v>-8.1395770606237355E-3</v>
      </c>
      <c r="O196" s="1">
        <v>63.86</v>
      </c>
      <c r="P196" s="1">
        <v>-7.4586526355761927E-4</v>
      </c>
      <c r="Q196" s="1">
        <v>-1.486239499599751E-3</v>
      </c>
      <c r="R196" s="1">
        <v>-1.3172573368645309E-3</v>
      </c>
      <c r="S196" s="1">
        <v>-8.1507477731390388E-3</v>
      </c>
      <c r="T196" s="1"/>
      <c r="U196" s="1"/>
      <c r="V196" s="1">
        <v>13.53</v>
      </c>
      <c r="W196" s="1">
        <v>-6.1982176818938439E-4</v>
      </c>
      <c r="X196" s="1">
        <v>-1.4315579105848421E-3</v>
      </c>
      <c r="Y196" s="1">
        <v>-1.12116544692278E-3</v>
      </c>
      <c r="Z196" s="1">
        <v>-7.4860828012573702E-3</v>
      </c>
      <c r="AA196" s="1"/>
      <c r="AB196" s="1">
        <v>63.53</v>
      </c>
      <c r="AD196">
        <v>63.86</v>
      </c>
      <c r="AE196">
        <v>-7.4680237100139765E-4</v>
      </c>
      <c r="AF196">
        <v>-1.4282492825168061E-3</v>
      </c>
      <c r="AG196">
        <v>-1.3097058120439011E-3</v>
      </c>
      <c r="AH196">
        <v>-7.7839704251096518E-3</v>
      </c>
      <c r="AJ196">
        <v>63.86</v>
      </c>
      <c r="AK196">
        <v>-7.4546337504172123E-4</v>
      </c>
      <c r="AL196">
        <v>-1.453780721912754E-3</v>
      </c>
      <c r="AM196">
        <v>-1.3154478877830159E-3</v>
      </c>
      <c r="AN196">
        <v>-7.9157466809474056E-3</v>
      </c>
    </row>
    <row r="197" spans="1:40" x14ac:dyDescent="0.15">
      <c r="A197">
        <v>64.19</v>
      </c>
      <c r="B197">
        <v>-7.5071246273024275E-4</v>
      </c>
      <c r="C197">
        <v>-1.3548373015919101E-3</v>
      </c>
      <c r="D197">
        <v>-1.318279924109297E-3</v>
      </c>
      <c r="E197">
        <v>-7.3939502479716864E-3</v>
      </c>
      <c r="H197">
        <v>64.19</v>
      </c>
      <c r="I197">
        <v>-7.4583936554473477E-4</v>
      </c>
      <c r="J197">
        <v>-1.4917180204448101E-3</v>
      </c>
      <c r="K197">
        <v>-1.2991107678670131E-3</v>
      </c>
      <c r="L197">
        <v>-8.1414553279163596E-3</v>
      </c>
      <c r="O197" s="1">
        <v>64.19</v>
      </c>
      <c r="P197" s="1">
        <v>-7.4595523292013942E-4</v>
      </c>
      <c r="Q197" s="1">
        <v>-1.4864850663639251E-3</v>
      </c>
      <c r="R197" s="1">
        <v>-1.311438632263255E-3</v>
      </c>
      <c r="S197" s="1">
        <v>-8.1533213650974382E-3</v>
      </c>
      <c r="T197" s="1"/>
      <c r="U197" s="1"/>
      <c r="V197" s="1">
        <v>13.86</v>
      </c>
      <c r="W197" s="1">
        <v>-6.1869919885847331E-4</v>
      </c>
      <c r="X197" s="1">
        <v>-1.431078724338875E-3</v>
      </c>
      <c r="Y197" s="1">
        <v>-1.1176478066496349E-3</v>
      </c>
      <c r="Z197" s="1">
        <v>-7.4854706810947424E-3</v>
      </c>
      <c r="AA197" s="1"/>
      <c r="AB197" s="1">
        <v>63.86</v>
      </c>
      <c r="AD197">
        <v>64.19</v>
      </c>
      <c r="AE197">
        <v>-7.4816349480063681E-4</v>
      </c>
      <c r="AF197">
        <v>-1.4278870785567931E-3</v>
      </c>
      <c r="AG197">
        <v>-1.308368143708072E-3</v>
      </c>
      <c r="AH197">
        <v>-7.7835834104891801E-3</v>
      </c>
      <c r="AJ197">
        <v>64.19</v>
      </c>
      <c r="AK197">
        <v>-7.4639683272135853E-4</v>
      </c>
      <c r="AL197">
        <v>-1.453551322453486E-3</v>
      </c>
      <c r="AM197">
        <v>-1.3116438950506861E-3</v>
      </c>
      <c r="AN197">
        <v>-7.9158883437790827E-3</v>
      </c>
    </row>
    <row r="198" spans="1:40" x14ac:dyDescent="0.15">
      <c r="A198">
        <v>64.52</v>
      </c>
      <c r="B198">
        <v>-7.4931480436992728E-4</v>
      </c>
      <c r="C198">
        <v>-1.3540880239584199E-3</v>
      </c>
      <c r="D198">
        <v>-1.315092205409563E-3</v>
      </c>
      <c r="E198">
        <v>-7.3906457152627834E-3</v>
      </c>
      <c r="H198">
        <v>64.52</v>
      </c>
      <c r="I198">
        <v>-7.4426967364416268E-4</v>
      </c>
      <c r="J198">
        <v>-1.4913114886156941E-3</v>
      </c>
      <c r="K198">
        <v>-1.2949580423974091E-3</v>
      </c>
      <c r="L198">
        <v>-8.1394450996677015E-3</v>
      </c>
      <c r="O198" s="1">
        <v>64.52</v>
      </c>
      <c r="P198" s="1">
        <v>-7.4506447743886409E-4</v>
      </c>
      <c r="Q198" s="1">
        <v>-1.4863193143971249E-3</v>
      </c>
      <c r="R198" s="1">
        <v>-1.308400469449754E-3</v>
      </c>
      <c r="S198" s="1">
        <v>-8.1522184033627505E-3</v>
      </c>
      <c r="T198" s="1"/>
      <c r="U198" s="1"/>
      <c r="V198" s="1">
        <v>14.19</v>
      </c>
      <c r="W198" s="1">
        <v>-6.1614594350323877E-4</v>
      </c>
      <c r="X198" s="1">
        <v>-1.430406009238919E-3</v>
      </c>
      <c r="Y198" s="1">
        <v>-1.103902604098751E-3</v>
      </c>
      <c r="Z198" s="1">
        <v>-7.4827800751112684E-3</v>
      </c>
      <c r="AA198" s="1"/>
      <c r="AB198" s="1">
        <v>64.19</v>
      </c>
      <c r="AD198">
        <v>64.52</v>
      </c>
      <c r="AE198">
        <v>-7.466584468671908E-4</v>
      </c>
      <c r="AF198">
        <v>-1.4271678198742031E-3</v>
      </c>
      <c r="AG198">
        <v>-1.304644439922901E-3</v>
      </c>
      <c r="AH198">
        <v>-7.7800425013895237E-3</v>
      </c>
      <c r="AJ198">
        <v>64.52</v>
      </c>
      <c r="AK198">
        <v>-7.4483466441543705E-4</v>
      </c>
      <c r="AL198">
        <v>-1.4528943685520419E-3</v>
      </c>
      <c r="AM198">
        <v>-1.307447724866441E-3</v>
      </c>
      <c r="AN198">
        <v>-7.9126608180695723E-3</v>
      </c>
    </row>
    <row r="199" spans="1:40" x14ac:dyDescent="0.15">
      <c r="A199">
        <v>64.849999999999994</v>
      </c>
      <c r="B199">
        <v>-7.4818512025041732E-4</v>
      </c>
      <c r="C199">
        <v>-1.353263525124827E-3</v>
      </c>
      <c r="D199">
        <v>-1.306631327871538E-3</v>
      </c>
      <c r="E199">
        <v>-7.3884580697844756E-3</v>
      </c>
      <c r="H199">
        <v>64.849999999999994</v>
      </c>
      <c r="I199">
        <v>-7.4391456702026433E-4</v>
      </c>
      <c r="J199">
        <v>-1.4909289333465069E-3</v>
      </c>
      <c r="K199">
        <v>-1.290326077232616E-3</v>
      </c>
      <c r="L199">
        <v>-8.1399773277630576E-3</v>
      </c>
      <c r="O199" s="1">
        <v>64.849999999999994</v>
      </c>
      <c r="P199" s="1">
        <v>-7.4482892399379316E-4</v>
      </c>
      <c r="Q199" s="1">
        <v>-1.4862015502737E-3</v>
      </c>
      <c r="R199" s="1">
        <v>-1.3039396650490649E-3</v>
      </c>
      <c r="S199" s="1">
        <v>-8.1535848433813597E-3</v>
      </c>
      <c r="T199" s="1"/>
      <c r="U199" s="1"/>
      <c r="V199" s="1">
        <v>14.52</v>
      </c>
      <c r="W199" s="1">
        <v>-6.1729023707811749E-4</v>
      </c>
      <c r="X199" s="1">
        <v>-1.4292631185386399E-3</v>
      </c>
      <c r="Y199" s="1">
        <v>-1.110587966869745E-3</v>
      </c>
      <c r="Z199" s="1">
        <v>-7.4799862511153673E-3</v>
      </c>
      <c r="AA199" s="1"/>
      <c r="AB199" s="1">
        <v>64.52</v>
      </c>
      <c r="AD199">
        <v>64.849999999999994</v>
      </c>
      <c r="AE199">
        <v>-7.4610204202992089E-4</v>
      </c>
      <c r="AF199">
        <v>-1.4263854479040789E-3</v>
      </c>
      <c r="AG199">
        <v>-1.2993926741676539E-3</v>
      </c>
      <c r="AH199">
        <v>-7.7782129241595627E-3</v>
      </c>
      <c r="AJ199">
        <v>64.849999999999994</v>
      </c>
      <c r="AK199">
        <v>-7.4446537297446949E-4</v>
      </c>
      <c r="AL199">
        <v>-1.4522320531775081E-3</v>
      </c>
      <c r="AM199">
        <v>-1.303234645827851E-3</v>
      </c>
      <c r="AN199">
        <v>-7.9114266589104757E-3</v>
      </c>
    </row>
    <row r="200" spans="1:40" x14ac:dyDescent="0.15">
      <c r="A200">
        <v>65.180000000000007</v>
      </c>
      <c r="B200">
        <v>-7.5029376658098529E-4</v>
      </c>
      <c r="C200">
        <v>-1.352146571252166E-3</v>
      </c>
      <c r="D200">
        <v>-1.321808040211915E-3</v>
      </c>
      <c r="E200">
        <v>-7.3841555290166507E-3</v>
      </c>
      <c r="H200">
        <v>65.180000000000007</v>
      </c>
      <c r="I200">
        <v>-7.4617567760313752E-4</v>
      </c>
      <c r="J200">
        <v>-1.4901482567566599E-3</v>
      </c>
      <c r="K200">
        <v>-1.306707128597416E-3</v>
      </c>
      <c r="L200">
        <v>-8.1370147000401315E-3</v>
      </c>
      <c r="O200" s="1">
        <v>65.180000000000007</v>
      </c>
      <c r="P200" s="1">
        <v>-7.4628331671632562E-4</v>
      </c>
      <c r="Q200" s="1">
        <v>-1.485650509357497E-3</v>
      </c>
      <c r="R200" s="1">
        <v>-1.318693124464644E-3</v>
      </c>
      <c r="S200" s="1">
        <v>-8.151129638559091E-3</v>
      </c>
      <c r="T200" s="1"/>
      <c r="U200" s="1"/>
      <c r="V200" s="1">
        <v>14.85</v>
      </c>
      <c r="W200" s="1">
        <v>-6.1432802565137266E-4</v>
      </c>
      <c r="X200" s="1">
        <v>-1.4283390791519669E-3</v>
      </c>
      <c r="Y200" s="1">
        <v>-1.0958482595027979E-3</v>
      </c>
      <c r="Z200" s="1">
        <v>-7.4768427406432152E-3</v>
      </c>
      <c r="AA200" s="1"/>
      <c r="AB200" s="1">
        <v>64.849999999999994</v>
      </c>
      <c r="AD200">
        <v>65.180000000000007</v>
      </c>
      <c r="AE200">
        <v>-7.4827642706811533E-4</v>
      </c>
      <c r="AF200">
        <v>-1.425292703414403E-3</v>
      </c>
      <c r="AG200">
        <v>-1.315220863020398E-3</v>
      </c>
      <c r="AH200">
        <v>-7.7736629966816007E-3</v>
      </c>
      <c r="AJ200">
        <v>65.180000000000007</v>
      </c>
      <c r="AK200">
        <v>-7.4671205932476837E-4</v>
      </c>
      <c r="AL200">
        <v>-1.4511961316469341E-3</v>
      </c>
      <c r="AM200">
        <v>-1.319400480742267E-3</v>
      </c>
      <c r="AN200">
        <v>-7.907231104019358E-3</v>
      </c>
    </row>
    <row r="201" spans="1:40" x14ac:dyDescent="0.15">
      <c r="A201">
        <v>65.510000000000005</v>
      </c>
      <c r="B201">
        <v>-7.4954938201077519E-4</v>
      </c>
      <c r="C201">
        <v>-1.351172776993551E-3</v>
      </c>
      <c r="D201">
        <v>-1.3123150809558569E-3</v>
      </c>
      <c r="E201">
        <v>-7.381847709074134E-3</v>
      </c>
      <c r="H201">
        <v>65.510000000000005</v>
      </c>
      <c r="I201">
        <v>-7.4515411710133442E-4</v>
      </c>
      <c r="J201">
        <v>-1.489616810257472E-3</v>
      </c>
      <c r="K201">
        <v>-1.2949009509164429E-3</v>
      </c>
      <c r="L201">
        <v>-8.1373361114535844E-3</v>
      </c>
      <c r="O201" s="1">
        <v>65.510000000000005</v>
      </c>
      <c r="P201" s="1">
        <v>-7.4458394830227616E-4</v>
      </c>
      <c r="Q201" s="1">
        <v>-1.485338883188571E-3</v>
      </c>
      <c r="R201" s="1">
        <v>-1.3029992958528041E-3</v>
      </c>
      <c r="S201" s="1">
        <v>-8.1518467614127305E-3</v>
      </c>
      <c r="T201" s="1"/>
      <c r="U201" s="1"/>
      <c r="V201" s="1">
        <v>15.18</v>
      </c>
      <c r="W201" s="1">
        <v>-6.1549597020869266E-4</v>
      </c>
      <c r="X201" s="1">
        <v>-1.427196521797645E-3</v>
      </c>
      <c r="Y201" s="1">
        <v>-1.1028491470365511E-3</v>
      </c>
      <c r="Z201" s="1">
        <v>-7.4732691466972987E-3</v>
      </c>
      <c r="AA201" s="1"/>
      <c r="AB201" s="1">
        <v>65.180000000000007</v>
      </c>
      <c r="AD201">
        <v>65.510000000000005</v>
      </c>
      <c r="AE201">
        <v>-7.4730127716437936E-4</v>
      </c>
      <c r="AF201">
        <v>-1.4243643950057709E-3</v>
      </c>
      <c r="AG201">
        <v>-1.3041913962722231E-3</v>
      </c>
      <c r="AH201">
        <v>-7.7716613593421247E-3</v>
      </c>
      <c r="AJ201">
        <v>65.510000000000005</v>
      </c>
      <c r="AK201">
        <v>-7.4568771184381141E-4</v>
      </c>
      <c r="AL201">
        <v>-1.4503821212694249E-3</v>
      </c>
      <c r="AM201">
        <v>-1.3080487720900601E-3</v>
      </c>
      <c r="AN201">
        <v>-7.9057975846477148E-3</v>
      </c>
    </row>
    <row r="202" spans="1:40" x14ac:dyDescent="0.15">
      <c r="A202">
        <v>65.84</v>
      </c>
      <c r="B202">
        <v>-7.4933832049620987E-4</v>
      </c>
      <c r="C202">
        <v>-1.350063570969698E-3</v>
      </c>
      <c r="D202">
        <v>-1.314397417809438E-3</v>
      </c>
      <c r="E202">
        <v>-7.3772985854706876E-3</v>
      </c>
      <c r="H202">
        <v>65.84</v>
      </c>
      <c r="I202">
        <v>-7.4486865393124345E-4</v>
      </c>
      <c r="J202">
        <v>-1.4888653159944719E-3</v>
      </c>
      <c r="K202">
        <v>-1.296878794922951E-3</v>
      </c>
      <c r="L202">
        <v>-8.1340156135702273E-3</v>
      </c>
      <c r="O202" s="1">
        <v>65.84</v>
      </c>
      <c r="P202" s="1">
        <v>-7.4507496215335013E-4</v>
      </c>
      <c r="Q202" s="1">
        <v>-1.484799073623814E-3</v>
      </c>
      <c r="R202" s="1">
        <v>-1.309252453796628E-3</v>
      </c>
      <c r="S202" s="1">
        <v>-8.1490207565067824E-3</v>
      </c>
      <c r="T202" s="1"/>
      <c r="U202" s="1"/>
      <c r="V202" s="1">
        <v>15.5</v>
      </c>
      <c r="W202" s="1">
        <v>-6.1259835571855347E-4</v>
      </c>
      <c r="X202" s="1">
        <v>-1.426462715447338E-3</v>
      </c>
      <c r="Y202" s="2">
        <v>-1.0865765934929431E-3</v>
      </c>
      <c r="Z202" s="1">
        <v>-7.4698604628238531E-3</v>
      </c>
      <c r="AA202" s="1"/>
      <c r="AB202" s="1">
        <v>65.5</v>
      </c>
      <c r="AD202">
        <v>65.84</v>
      </c>
      <c r="AE202">
        <v>-7.4699290180656685E-4</v>
      </c>
      <c r="AF202">
        <v>-1.4232921297396631E-3</v>
      </c>
      <c r="AG202">
        <v>-1.3061053402900649E-3</v>
      </c>
      <c r="AH202">
        <v>-7.7667529421548082E-3</v>
      </c>
      <c r="AJ202">
        <v>65.84</v>
      </c>
      <c r="AK202">
        <v>-7.4540916111070826E-4</v>
      </c>
      <c r="AL202">
        <v>-1.4493741782424479E-3</v>
      </c>
      <c r="AM202">
        <v>-1.309960475399195E-3</v>
      </c>
      <c r="AN202">
        <v>-7.9012474773343232E-3</v>
      </c>
    </row>
    <row r="203" spans="1:40" x14ac:dyDescent="0.15">
      <c r="A203">
        <v>66.17</v>
      </c>
      <c r="B203">
        <v>-7.4892418611399866E-4</v>
      </c>
      <c r="C203">
        <v>-1.3491557339480619E-3</v>
      </c>
      <c r="D203">
        <v>-1.307664008403673E-3</v>
      </c>
      <c r="E203">
        <v>-7.3746072923220433E-3</v>
      </c>
      <c r="H203">
        <v>66.17</v>
      </c>
      <c r="I203">
        <v>-7.4441759883274179E-4</v>
      </c>
      <c r="J203">
        <v>-1.488386666340586E-3</v>
      </c>
      <c r="K203">
        <v>-1.288878171206861E-3</v>
      </c>
      <c r="L203">
        <v>-8.133961986805981E-3</v>
      </c>
      <c r="O203" s="1">
        <v>66.17</v>
      </c>
      <c r="P203" s="1">
        <v>-7.4555512885992074E-4</v>
      </c>
      <c r="Q203" s="1">
        <v>-1.4845189815789999E-3</v>
      </c>
      <c r="R203" s="1">
        <v>-1.30735251784588E-3</v>
      </c>
      <c r="S203" s="1">
        <v>-8.1495385461536826E-3</v>
      </c>
      <c r="T203" s="1"/>
      <c r="U203" s="1"/>
      <c r="V203" s="1">
        <v>15.83</v>
      </c>
      <c r="W203" s="1">
        <v>-6.1269896515369824E-4</v>
      </c>
      <c r="X203" s="1">
        <v>-1.4253460925271581E-3</v>
      </c>
      <c r="Y203" s="1">
        <v>-1.088421661512385E-3</v>
      </c>
      <c r="Z203" s="1">
        <v>-7.4660050677211806E-3</v>
      </c>
      <c r="AA203" s="1"/>
      <c r="AB203" s="1">
        <v>65.83</v>
      </c>
      <c r="AD203">
        <v>66.17</v>
      </c>
      <c r="AE203">
        <v>-7.4656647920693514E-4</v>
      </c>
      <c r="AF203">
        <v>-1.422418627889089E-3</v>
      </c>
      <c r="AG203">
        <v>-1.298820270063768E-3</v>
      </c>
      <c r="AH203">
        <v>-7.7643485319911221E-3</v>
      </c>
      <c r="AJ203">
        <v>66.17</v>
      </c>
      <c r="AK203">
        <v>-7.4494760408008395E-4</v>
      </c>
      <c r="AL203">
        <v>-1.4486144890558991E-3</v>
      </c>
      <c r="AM203">
        <v>-1.302398904658497E-3</v>
      </c>
      <c r="AN203">
        <v>-7.899419217938821E-3</v>
      </c>
    </row>
    <row r="204" spans="1:40" x14ac:dyDescent="0.15">
      <c r="A204">
        <v>66.5</v>
      </c>
      <c r="B204">
        <v>-7.4957255437735533E-4</v>
      </c>
      <c r="C204">
        <v>-1.3479630829051231E-3</v>
      </c>
      <c r="D204">
        <v>-1.3143165506371421E-3</v>
      </c>
      <c r="E204">
        <v>-7.3697579088681381E-3</v>
      </c>
      <c r="H204">
        <v>66.5</v>
      </c>
      <c r="I204">
        <v>-7.4513210265779808E-4</v>
      </c>
      <c r="J204">
        <v>-1.4875614392042119E-3</v>
      </c>
      <c r="K204">
        <v>-1.296816273433784E-3</v>
      </c>
      <c r="L204">
        <v>-8.1302218294803785E-3</v>
      </c>
      <c r="O204" s="1">
        <v>66.5</v>
      </c>
      <c r="P204" s="1">
        <v>-7.4554537814607643E-4</v>
      </c>
      <c r="Q204" s="1">
        <v>-1.4838475950544341E-3</v>
      </c>
      <c r="R204" s="1">
        <v>-1.310693505085082E-3</v>
      </c>
      <c r="S204" s="1">
        <v>-8.145903167583509E-3</v>
      </c>
      <c r="T204" s="1"/>
      <c r="U204" s="1"/>
      <c r="V204" s="1">
        <v>16.16</v>
      </c>
      <c r="W204" s="1">
        <v>-6.096506793340532E-4</v>
      </c>
      <c r="X204" s="1">
        <v>-1.424470313859104E-3</v>
      </c>
      <c r="Y204" s="1">
        <v>-1.072226750400216E-3</v>
      </c>
      <c r="Z204" s="1">
        <v>-7.4624772573952626E-3</v>
      </c>
      <c r="AA204" s="1"/>
      <c r="AB204" s="1">
        <v>66.16</v>
      </c>
      <c r="AD204">
        <v>66.5</v>
      </c>
      <c r="AE204">
        <v>-7.4725009164882739E-4</v>
      </c>
      <c r="AF204">
        <v>-1.421252374260642E-3</v>
      </c>
      <c r="AG204">
        <v>-1.306408016111944E-3</v>
      </c>
      <c r="AH204">
        <v>-7.7590562537074694E-3</v>
      </c>
      <c r="AJ204">
        <v>66.5</v>
      </c>
      <c r="AK204">
        <v>-7.4566321484348429E-4</v>
      </c>
      <c r="AL204">
        <v>-1.447518680969515E-3</v>
      </c>
      <c r="AM204">
        <v>-1.3101389651384971E-3</v>
      </c>
      <c r="AN204">
        <v>-7.8944568814743928E-3</v>
      </c>
    </row>
    <row r="205" spans="1:40" x14ac:dyDescent="0.15">
      <c r="A205">
        <v>66.83</v>
      </c>
      <c r="B205">
        <v>-7.4997273655734182E-4</v>
      </c>
      <c r="C205">
        <v>-1.347041517715085E-3</v>
      </c>
      <c r="D205">
        <v>-1.312621130943782E-3</v>
      </c>
      <c r="E205">
        <v>-7.3667794131198304E-3</v>
      </c>
      <c r="H205">
        <v>66.83</v>
      </c>
      <c r="I205">
        <v>-7.4557009666562698E-4</v>
      </c>
      <c r="J205">
        <v>-1.487038669456783E-3</v>
      </c>
      <c r="K205">
        <v>-1.293998720444221E-3</v>
      </c>
      <c r="L205">
        <v>-8.1299114834059161E-3</v>
      </c>
      <c r="O205" s="1">
        <v>66.83</v>
      </c>
      <c r="P205" s="1">
        <v>-7.4552234453240996E-4</v>
      </c>
      <c r="Q205" s="1">
        <v>-1.483394330468926E-3</v>
      </c>
      <c r="R205" s="1">
        <v>-1.307203620335494E-3</v>
      </c>
      <c r="S205" s="1">
        <v>-8.1453838169635896E-3</v>
      </c>
      <c r="T205" s="1"/>
      <c r="U205" s="1"/>
      <c r="V205" s="1">
        <v>16.489999999999998</v>
      </c>
      <c r="W205" s="1">
        <v>-6.1006217213808002E-4</v>
      </c>
      <c r="X205" s="1">
        <v>-1.4228106783909539E-3</v>
      </c>
      <c r="Y205" s="1">
        <v>-1.0776088940245569E-3</v>
      </c>
      <c r="Z205" s="1">
        <v>-7.4566779369156034E-3</v>
      </c>
      <c r="AA205" s="1"/>
      <c r="AB205" s="1">
        <v>66.489999999999995</v>
      </c>
      <c r="AD205">
        <v>66.83</v>
      </c>
      <c r="AE205">
        <v>-7.4769237114347641E-4</v>
      </c>
      <c r="AF205">
        <v>-1.4203404502672521E-3</v>
      </c>
      <c r="AG205">
        <v>-1.304376370973072E-3</v>
      </c>
      <c r="AH205">
        <v>-7.7563497262116273E-3</v>
      </c>
      <c r="AJ205">
        <v>66.83</v>
      </c>
      <c r="AK205">
        <v>-7.4607671369972771E-4</v>
      </c>
      <c r="AL205">
        <v>-1.4467145660774831E-3</v>
      </c>
      <c r="AM205">
        <v>-1.307796125488645E-3</v>
      </c>
      <c r="AN205">
        <v>-7.8923461124687753E-3</v>
      </c>
    </row>
    <row r="206" spans="1:40" x14ac:dyDescent="0.15">
      <c r="A206">
        <v>67.16</v>
      </c>
      <c r="B206">
        <v>-7.5078801681627944E-4</v>
      </c>
      <c r="C206">
        <v>-1.3453577351811329E-3</v>
      </c>
      <c r="D206">
        <v>-1.318768541178977E-3</v>
      </c>
      <c r="E206">
        <v>-7.3605834946812851E-3</v>
      </c>
      <c r="H206">
        <v>67.16</v>
      </c>
      <c r="I206">
        <v>-7.4643486312037772E-4</v>
      </c>
      <c r="J206">
        <v>-1.4857049568607599E-3</v>
      </c>
      <c r="K206">
        <v>-1.3011344834859559E-3</v>
      </c>
      <c r="L206">
        <v>-8.124804423161559E-3</v>
      </c>
      <c r="O206" s="1">
        <v>67.16</v>
      </c>
      <c r="P206" s="1">
        <v>-7.4601715944284008E-4</v>
      </c>
      <c r="Q206" s="1">
        <v>-1.482136561216692E-3</v>
      </c>
      <c r="R206" s="1">
        <v>-1.313880754310711E-3</v>
      </c>
      <c r="S206" s="1">
        <v>-8.1401060558680006E-3</v>
      </c>
      <c r="T206" s="1"/>
      <c r="U206" s="1"/>
      <c r="V206" s="1">
        <v>16.82</v>
      </c>
      <c r="W206" s="1">
        <v>-6.074586426735967E-4</v>
      </c>
      <c r="X206" s="1">
        <v>-1.421419235837754E-3</v>
      </c>
      <c r="Y206" s="1">
        <v>-1.0614144549283141E-3</v>
      </c>
      <c r="Z206" s="1">
        <v>-7.4524204342149734E-3</v>
      </c>
      <c r="AA206" s="1"/>
      <c r="AB206" s="1">
        <v>66.819999999999993</v>
      </c>
      <c r="AD206">
        <v>67.16</v>
      </c>
      <c r="AE206">
        <v>-7.4850910571190414E-4</v>
      </c>
      <c r="AF206">
        <v>-1.4186713455653149E-3</v>
      </c>
      <c r="AG206">
        <v>-1.311248099237087E-3</v>
      </c>
      <c r="AH206">
        <v>-7.7496694646186342E-3</v>
      </c>
      <c r="AJ206">
        <v>67.16</v>
      </c>
      <c r="AK206">
        <v>-7.4693410436852152E-4</v>
      </c>
      <c r="AL206">
        <v>-1.4451092638536841E-3</v>
      </c>
      <c r="AM206">
        <v>-1.314773789502961E-3</v>
      </c>
      <c r="AN206">
        <v>-7.8859976598379105E-3</v>
      </c>
    </row>
    <row r="207" spans="1:40" x14ac:dyDescent="0.15">
      <c r="A207">
        <v>67.489999999999995</v>
      </c>
      <c r="B207">
        <v>-7.4947662509112058E-4</v>
      </c>
      <c r="C207">
        <v>-1.343920574654344E-3</v>
      </c>
      <c r="D207">
        <v>-1.3091246471212399E-3</v>
      </c>
      <c r="E207">
        <v>-7.3558809619153707E-3</v>
      </c>
      <c r="H207">
        <v>67.489999999999995</v>
      </c>
      <c r="I207">
        <v>-7.4515814070165096E-4</v>
      </c>
      <c r="J207">
        <v>-1.484622832528245E-3</v>
      </c>
      <c r="K207">
        <v>-1.290322578493414E-3</v>
      </c>
      <c r="L207">
        <v>-8.1227671935934186E-3</v>
      </c>
      <c r="O207" s="1">
        <v>67.489999999999995</v>
      </c>
      <c r="P207" s="1">
        <v>-7.4411834828519928E-4</v>
      </c>
      <c r="Q207" s="1">
        <v>-1.4811533176528351E-3</v>
      </c>
      <c r="R207" s="1">
        <v>-1.3018220046666861E-3</v>
      </c>
      <c r="S207" s="1">
        <v>-8.1378615473087883E-3</v>
      </c>
      <c r="T207" s="1"/>
      <c r="U207" s="1"/>
      <c r="V207" s="1">
        <v>17.149999999999999</v>
      </c>
      <c r="W207" s="1">
        <v>-6.073684784283403E-4</v>
      </c>
      <c r="X207" s="1">
        <v>-1.4195058731788859E-3</v>
      </c>
      <c r="Y207" s="1">
        <v>-1.0636078979465371E-3</v>
      </c>
      <c r="Z207" s="1">
        <v>-7.4465139854720287E-3</v>
      </c>
      <c r="AA207" s="1"/>
      <c r="AB207" s="1">
        <v>67.150000000000006</v>
      </c>
      <c r="AD207">
        <v>67.489999999999995</v>
      </c>
      <c r="AE207">
        <v>-7.4724830055700176E-4</v>
      </c>
      <c r="AF207">
        <v>-1.417222317712599E-3</v>
      </c>
      <c r="AG207">
        <v>-1.301230235503259E-3</v>
      </c>
      <c r="AH207">
        <v>-7.7452057057046863E-3</v>
      </c>
      <c r="AJ207">
        <v>67.489999999999995</v>
      </c>
      <c r="AK207">
        <v>-7.4564605672844224E-4</v>
      </c>
      <c r="AL207">
        <v>-1.4437560747797889E-3</v>
      </c>
      <c r="AM207">
        <v>-1.304401979174671E-3</v>
      </c>
      <c r="AN207">
        <v>-7.8821411921425558E-3</v>
      </c>
    </row>
    <row r="208" spans="1:40" x14ac:dyDescent="0.15">
      <c r="A208">
        <v>67.819999999999993</v>
      </c>
      <c r="B208">
        <v>-7.4880656622632502E-4</v>
      </c>
      <c r="C208">
        <v>-1.341750096710833E-3</v>
      </c>
      <c r="D208">
        <v>-1.310738050394267E-3</v>
      </c>
      <c r="E208">
        <v>-7.3480995220593249E-3</v>
      </c>
      <c r="H208">
        <v>67.819999999999993</v>
      </c>
      <c r="I208">
        <v>-7.4450015907426585E-4</v>
      </c>
      <c r="J208">
        <v>-1.482801906933894E-3</v>
      </c>
      <c r="K208">
        <v>-1.292740933100667E-3</v>
      </c>
      <c r="L208">
        <v>-8.1160417343651096E-3</v>
      </c>
      <c r="O208" s="1">
        <v>67.819999999999993</v>
      </c>
      <c r="P208" s="1">
        <v>-7.4398199609052051E-4</v>
      </c>
      <c r="Q208" s="1">
        <v>-1.4796094538896631E-3</v>
      </c>
      <c r="R208" s="1">
        <v>-1.3066326215196841E-3</v>
      </c>
      <c r="S208" s="1">
        <v>-8.1319266264626763E-3</v>
      </c>
      <c r="T208" s="1"/>
      <c r="U208" s="1"/>
      <c r="V208" s="1">
        <v>17.48</v>
      </c>
      <c r="W208" s="1">
        <v>-6.0339741849407087E-4</v>
      </c>
      <c r="X208" s="1">
        <v>-1.418702313091457E-3</v>
      </c>
      <c r="Y208" s="1">
        <v>-1.043271836446172E-3</v>
      </c>
      <c r="Z208" s="1">
        <v>-7.4443887422647936E-3</v>
      </c>
      <c r="AA208" s="1"/>
      <c r="AB208" s="1">
        <v>67.48</v>
      </c>
      <c r="AD208">
        <v>67.819999999999993</v>
      </c>
      <c r="AE208">
        <v>-7.4657161887391557E-4</v>
      </c>
      <c r="AF208">
        <v>-1.415063069445737E-3</v>
      </c>
      <c r="AG208">
        <v>-1.303421348203989E-3</v>
      </c>
      <c r="AH208">
        <v>-7.7369220128751717E-3</v>
      </c>
      <c r="AJ208">
        <v>67.819999999999993</v>
      </c>
      <c r="AK208">
        <v>-7.4500324493042387E-4</v>
      </c>
      <c r="AL208">
        <v>-1.441660928236098E-3</v>
      </c>
      <c r="AM208">
        <v>-1.3067310849466959E-3</v>
      </c>
      <c r="AN208">
        <v>-7.8741696800750677E-3</v>
      </c>
    </row>
    <row r="209" spans="1:40" x14ac:dyDescent="0.15">
      <c r="A209">
        <v>68.150000000000006</v>
      </c>
      <c r="B209">
        <v>-7.4752050683645572E-4</v>
      </c>
      <c r="C209">
        <v>-1.3403438559267469E-3</v>
      </c>
      <c r="D209">
        <v>-1.303241295021176E-3</v>
      </c>
      <c r="E209">
        <v>-7.3432761006975867E-3</v>
      </c>
      <c r="H209">
        <v>68.150000000000006</v>
      </c>
      <c r="I209">
        <v>-7.4321717091839045E-4</v>
      </c>
      <c r="J209">
        <v>-1.481727278643776E-3</v>
      </c>
      <c r="K209">
        <v>-1.283539914142634E-3</v>
      </c>
      <c r="L209">
        <v>-8.1139695858859322E-3</v>
      </c>
      <c r="O209" s="1">
        <v>68.150000000000006</v>
      </c>
      <c r="P209" s="1">
        <v>-7.4318643743362053E-4</v>
      </c>
      <c r="Q209" s="1">
        <v>-1.478748704476599E-3</v>
      </c>
      <c r="R209" s="1">
        <v>-1.2996431325838619E-3</v>
      </c>
      <c r="S209" s="1">
        <v>-8.130502127343139E-3</v>
      </c>
      <c r="T209" s="1"/>
      <c r="U209" s="1"/>
      <c r="V209" s="1">
        <v>17.809999999999999</v>
      </c>
      <c r="W209" s="1">
        <v>-6.0502163600967382E-4</v>
      </c>
      <c r="X209" s="1">
        <v>-1.417759695492416E-3</v>
      </c>
      <c r="Y209" s="1">
        <v>-1.0517417810320391E-3</v>
      </c>
      <c r="Z209" s="1">
        <v>-7.4419641401278144E-3</v>
      </c>
      <c r="AA209" s="1"/>
      <c r="AB209" s="1">
        <v>67.81</v>
      </c>
      <c r="AD209">
        <v>68.150000000000006</v>
      </c>
      <c r="AE209">
        <v>-7.452755077165461E-4</v>
      </c>
      <c r="AF209">
        <v>-1.4136342727065351E-3</v>
      </c>
      <c r="AG209">
        <v>-1.2952692057247141E-3</v>
      </c>
      <c r="AH209">
        <v>-7.7323705536579837E-3</v>
      </c>
      <c r="AJ209">
        <v>68.150000000000006</v>
      </c>
      <c r="AK209">
        <v>-7.4369767169424979E-4</v>
      </c>
      <c r="AL209">
        <v>-1.4403215184956031E-3</v>
      </c>
      <c r="AM209">
        <v>-1.2981862825757291E-3</v>
      </c>
      <c r="AN209">
        <v>-7.8702123201782933E-3</v>
      </c>
    </row>
    <row r="210" spans="1:40" x14ac:dyDescent="0.15">
      <c r="A210">
        <v>68.48</v>
      </c>
      <c r="B210">
        <v>-7.4762312162668723E-4</v>
      </c>
      <c r="C210">
        <v>-1.3385972393252111E-3</v>
      </c>
      <c r="D210">
        <v>-1.304878846660967E-3</v>
      </c>
      <c r="E210">
        <v>-7.3369747233549129E-3</v>
      </c>
      <c r="H210">
        <v>68.48</v>
      </c>
      <c r="I210">
        <v>-7.4328236343561445E-4</v>
      </c>
      <c r="J210">
        <v>-1.4803463462967591E-3</v>
      </c>
      <c r="K210">
        <v>-1.286021469446995E-3</v>
      </c>
      <c r="L210">
        <v>-8.1085745003037883E-3</v>
      </c>
      <c r="O210" s="1">
        <v>68.48</v>
      </c>
      <c r="P210" s="1">
        <v>-7.4279982507867589E-4</v>
      </c>
      <c r="Q210" s="1">
        <v>-1.4777070831977119E-3</v>
      </c>
      <c r="R210" s="1">
        <v>-1.2996294312122539E-3</v>
      </c>
      <c r="S210" s="1">
        <v>-8.1259504984851003E-3</v>
      </c>
      <c r="T210" s="1"/>
      <c r="U210" s="1"/>
      <c r="V210" s="1">
        <v>18.14</v>
      </c>
      <c r="W210" s="1">
        <v>-6.0318455744735075E-4</v>
      </c>
      <c r="X210" s="1">
        <v>-1.4181644471323209E-3</v>
      </c>
      <c r="Y210" s="1">
        <v>-1.0397831335252541E-3</v>
      </c>
      <c r="Z210" s="1">
        <v>-7.4437580881717086E-3</v>
      </c>
      <c r="AA210" s="1"/>
      <c r="AB210" s="1">
        <v>68.14</v>
      </c>
      <c r="AD210">
        <v>68.48</v>
      </c>
      <c r="AE210">
        <v>-7.4532801015361847E-4</v>
      </c>
      <c r="AF210">
        <v>-1.41190318041799E-3</v>
      </c>
      <c r="AG210">
        <v>-1.297383210059165E-3</v>
      </c>
      <c r="AH210">
        <v>-7.7254870141137914E-3</v>
      </c>
      <c r="AJ210">
        <v>68.48</v>
      </c>
      <c r="AK210">
        <v>-7.4377896217130211E-4</v>
      </c>
      <c r="AL210">
        <v>-1.4386659270831589E-3</v>
      </c>
      <c r="AM210">
        <v>-1.3004885091690631E-3</v>
      </c>
      <c r="AN210">
        <v>-7.8636152488576697E-3</v>
      </c>
    </row>
    <row r="211" spans="1:40" x14ac:dyDescent="0.15">
      <c r="A211">
        <v>68.81</v>
      </c>
      <c r="B211">
        <v>-7.4706519387391453E-4</v>
      </c>
      <c r="C211">
        <v>-1.3380928455103301E-3</v>
      </c>
      <c r="D211">
        <v>-1.301234056137138E-3</v>
      </c>
      <c r="E211">
        <v>-7.3354534585519113E-3</v>
      </c>
      <c r="H211">
        <v>68.81</v>
      </c>
      <c r="I211">
        <v>-7.4274592307974237E-4</v>
      </c>
      <c r="J211">
        <v>-1.4801654904685871E-3</v>
      </c>
      <c r="K211">
        <v>-1.280833491419605E-3</v>
      </c>
      <c r="L211">
        <v>-8.1098085920620691E-3</v>
      </c>
      <c r="O211" s="1">
        <v>68.81</v>
      </c>
      <c r="P211" s="1">
        <v>-7.4210339604081801E-4</v>
      </c>
      <c r="Q211" s="1">
        <v>-1.4778515313512159E-3</v>
      </c>
      <c r="R211" s="1">
        <v>-1.2951918326990009E-3</v>
      </c>
      <c r="S211" s="1">
        <v>-8.1278424780885407E-3</v>
      </c>
      <c r="T211" s="1"/>
      <c r="U211" s="1"/>
      <c r="V211" s="1">
        <v>18.47</v>
      </c>
      <c r="W211" s="1">
        <v>-6.0403561338073721E-4</v>
      </c>
      <c r="X211" s="1">
        <v>-1.418157634953947E-3</v>
      </c>
      <c r="Y211" s="1">
        <v>-1.0454728384851389E-3</v>
      </c>
      <c r="Z211" s="1">
        <v>-7.4440534114486676E-3</v>
      </c>
      <c r="AA211" s="1"/>
      <c r="AB211" s="1">
        <v>68.47</v>
      </c>
      <c r="AD211">
        <v>68.81</v>
      </c>
      <c r="AE211">
        <v>-7.4480633073519128E-4</v>
      </c>
      <c r="AF211">
        <v>-1.4113768823049439E-3</v>
      </c>
      <c r="AG211">
        <v>-1.293215060428747E-3</v>
      </c>
      <c r="AH211">
        <v>-7.7242326853354587E-3</v>
      </c>
      <c r="AJ211">
        <v>68.81</v>
      </c>
      <c r="AK211">
        <v>-7.4321748332613E-4</v>
      </c>
      <c r="AL211">
        <v>-1.4382289188096301E-3</v>
      </c>
      <c r="AM211">
        <v>-1.2959212983672699E-3</v>
      </c>
      <c r="AN211">
        <v>-7.8629428798009503E-3</v>
      </c>
    </row>
    <row r="212" spans="1:40" x14ac:dyDescent="0.15">
      <c r="A212">
        <v>69.14</v>
      </c>
      <c r="B212">
        <v>-7.4922667921049218E-4</v>
      </c>
      <c r="C212">
        <v>-1.337235973684923E-3</v>
      </c>
      <c r="D212">
        <v>-1.310274816792661E-3</v>
      </c>
      <c r="E212">
        <v>-7.3323987734819802E-3</v>
      </c>
      <c r="H212">
        <v>69.14</v>
      </c>
      <c r="I212">
        <v>-7.4502906262848012E-4</v>
      </c>
      <c r="J212">
        <v>-1.4797030939394541E-3</v>
      </c>
      <c r="K212">
        <v>-1.291420148163036E-3</v>
      </c>
      <c r="L212">
        <v>-8.1076707453238972E-3</v>
      </c>
      <c r="O212" s="1">
        <v>69.14</v>
      </c>
      <c r="P212" s="1">
        <v>-7.440312033971543E-4</v>
      </c>
      <c r="Q212" s="1">
        <v>-1.477775346155628E-3</v>
      </c>
      <c r="R212" s="1">
        <v>-1.304494392619813E-3</v>
      </c>
      <c r="S212" s="1">
        <v>-8.1267756653124659E-3</v>
      </c>
      <c r="T212" s="1"/>
      <c r="U212" s="1"/>
      <c r="V212" s="1">
        <v>18.8</v>
      </c>
      <c r="W212" s="1">
        <v>-6.0355528367213892E-4</v>
      </c>
      <c r="X212" s="1">
        <v>-1.4190273296211941E-3</v>
      </c>
      <c r="Y212" s="1">
        <v>-1.0390152227976351E-3</v>
      </c>
      <c r="Z212" s="1">
        <v>-7.4469371230925507E-3</v>
      </c>
      <c r="AA212" s="1"/>
      <c r="AB212" s="1">
        <v>68.8</v>
      </c>
      <c r="AD212">
        <v>69.14</v>
      </c>
      <c r="AE212">
        <v>-7.4700272076228815E-4</v>
      </c>
      <c r="AF212">
        <v>-1.4105425467399321E-3</v>
      </c>
      <c r="AG212">
        <v>-1.303279357374422E-3</v>
      </c>
      <c r="AH212">
        <v>-7.7205715172523528E-3</v>
      </c>
      <c r="AJ212">
        <v>69.14</v>
      </c>
      <c r="AK212">
        <v>-7.4544002667411885E-4</v>
      </c>
      <c r="AL212">
        <v>-1.4374808112903241E-3</v>
      </c>
      <c r="AM212">
        <v>-1.306182547523145E-3</v>
      </c>
      <c r="AN212">
        <v>-7.8595781959822104E-3</v>
      </c>
    </row>
    <row r="213" spans="1:40" x14ac:dyDescent="0.15">
      <c r="A213">
        <v>69.47</v>
      </c>
      <c r="B213">
        <v>-7.4956459524988626E-4</v>
      </c>
      <c r="C213">
        <v>-1.337553639455746E-3</v>
      </c>
      <c r="D213">
        <v>-1.309025161964025E-3</v>
      </c>
      <c r="E213">
        <v>-7.3337349848039109E-3</v>
      </c>
      <c r="H213">
        <v>69.47</v>
      </c>
      <c r="I213">
        <v>-7.4537987809822879E-4</v>
      </c>
      <c r="J213">
        <v>-1.48034514483036E-3</v>
      </c>
      <c r="K213">
        <v>-1.289082575753145E-3</v>
      </c>
      <c r="L213">
        <v>-8.1117072439245326E-3</v>
      </c>
      <c r="O213" s="1">
        <v>69.47</v>
      </c>
      <c r="P213" s="1">
        <v>-7.4437213404790622E-4</v>
      </c>
      <c r="Q213" s="1">
        <v>-1.4787700695449309E-3</v>
      </c>
      <c r="R213" s="1">
        <v>-1.3010025533483191E-3</v>
      </c>
      <c r="S213" s="1">
        <v>-8.1319097935331486E-3</v>
      </c>
      <c r="T213" s="1"/>
      <c r="U213" s="1"/>
      <c r="V213" s="1">
        <v>19.13</v>
      </c>
      <c r="W213" s="1">
        <v>-6.0441293065557878E-4</v>
      </c>
      <c r="X213" s="1">
        <v>-1.4186842665261431E-3</v>
      </c>
      <c r="Y213" s="1">
        <v>-1.043836212464567E-3</v>
      </c>
      <c r="Z213" s="1">
        <v>-7.4462757486106201E-3</v>
      </c>
      <c r="AA213" s="1"/>
      <c r="AB213" s="1">
        <v>69.13</v>
      </c>
      <c r="AD213">
        <v>69.47</v>
      </c>
      <c r="AE213">
        <v>-7.4734905730968241E-4</v>
      </c>
      <c r="AF213">
        <v>-1.4108305366256331E-3</v>
      </c>
      <c r="AG213">
        <v>-1.301641102379609E-3</v>
      </c>
      <c r="AH213">
        <v>-7.7221492103173323E-3</v>
      </c>
      <c r="AJ213">
        <v>69.47</v>
      </c>
      <c r="AK213">
        <v>-7.4575778231254308E-4</v>
      </c>
      <c r="AL213">
        <v>-1.437858182960451E-3</v>
      </c>
      <c r="AM213">
        <v>-1.304107830058653E-3</v>
      </c>
      <c r="AN213">
        <v>-7.8617977641505677E-3</v>
      </c>
    </row>
    <row r="214" spans="1:40" x14ac:dyDescent="0.15">
      <c r="A214">
        <v>69.8</v>
      </c>
      <c r="B214">
        <v>-7.5181188400342451E-4</v>
      </c>
      <c r="C214">
        <v>-1.336917168919707E-3</v>
      </c>
      <c r="D214">
        <v>-1.3191771930255881E-3</v>
      </c>
      <c r="E214">
        <v>-7.3316401067454844E-3</v>
      </c>
      <c r="H214">
        <v>69.8</v>
      </c>
      <c r="I214">
        <v>-7.4747851534297304E-4</v>
      </c>
      <c r="J214">
        <v>-1.4801392252007019E-3</v>
      </c>
      <c r="K214">
        <v>-1.300172636865582E-3</v>
      </c>
      <c r="L214">
        <v>-8.1105067305767622E-3</v>
      </c>
      <c r="O214" s="1">
        <v>69.8</v>
      </c>
      <c r="P214" s="1">
        <v>-7.4618982254391695E-4</v>
      </c>
      <c r="Q214" s="1">
        <v>-1.4789551341447349E-3</v>
      </c>
      <c r="R214" s="1">
        <v>-1.3111172158511231E-3</v>
      </c>
      <c r="S214" s="1">
        <v>-8.1320030785840703E-3</v>
      </c>
      <c r="T214" s="1"/>
      <c r="U214" s="1"/>
      <c r="V214" s="1">
        <v>19.46</v>
      </c>
      <c r="W214" s="1">
        <v>-6.0214152712375658E-4</v>
      </c>
      <c r="X214" s="1">
        <v>-1.418774089254648E-3</v>
      </c>
      <c r="Y214" s="1">
        <v>-1.0324555297477041E-3</v>
      </c>
      <c r="Z214" s="1">
        <v>-7.4472072484512422E-3</v>
      </c>
      <c r="AA214" s="1"/>
      <c r="AB214" s="1">
        <v>69.460000000000008</v>
      </c>
      <c r="AD214">
        <v>69.8</v>
      </c>
      <c r="AE214">
        <v>-7.495673566490352E-4</v>
      </c>
      <c r="AF214">
        <v>-1.410235072861176E-3</v>
      </c>
      <c r="AG214">
        <v>-1.3125207676897789E-3</v>
      </c>
      <c r="AH214">
        <v>-7.7194924751176923E-3</v>
      </c>
      <c r="AJ214">
        <v>69.8</v>
      </c>
      <c r="AK214">
        <v>-7.4799216587700555E-4</v>
      </c>
      <c r="AL214">
        <v>-1.437349852208159E-3</v>
      </c>
      <c r="AM214">
        <v>-1.3152941463350941E-3</v>
      </c>
      <c r="AN214">
        <v>-7.8594153016542448E-3</v>
      </c>
    </row>
    <row r="215" spans="1:40" x14ac:dyDescent="0.15">
      <c r="A215">
        <v>70.13</v>
      </c>
      <c r="B215">
        <v>-7.5015290231499054E-4</v>
      </c>
      <c r="C215">
        <v>-1.337253246080657E-3</v>
      </c>
      <c r="D215">
        <v>-1.3107397343446871E-3</v>
      </c>
      <c r="E215">
        <v>-7.3323614377291792E-3</v>
      </c>
      <c r="H215">
        <v>70.13</v>
      </c>
      <c r="I215">
        <v>-7.4557554080288387E-4</v>
      </c>
      <c r="J215">
        <v>-1.4807955807826241E-3</v>
      </c>
      <c r="K215">
        <v>-1.2881508046952211E-3</v>
      </c>
      <c r="L215">
        <v>-8.1139793773295568E-3</v>
      </c>
      <c r="O215" s="1">
        <v>70.13</v>
      </c>
      <c r="P215" s="1">
        <v>-7.4504845227507189E-4</v>
      </c>
      <c r="Q215" s="1">
        <v>-1.4798728159411351E-3</v>
      </c>
      <c r="R215" s="1">
        <v>-1.303049826097861E-3</v>
      </c>
      <c r="S215" s="1">
        <v>-8.1366070733667143E-3</v>
      </c>
      <c r="T215" s="1"/>
      <c r="U215" s="1"/>
      <c r="V215" s="1">
        <v>19.79</v>
      </c>
      <c r="W215" s="1">
        <v>-6.020169606871786E-4</v>
      </c>
      <c r="X215" s="1">
        <v>-1.41778857694952E-3</v>
      </c>
      <c r="Y215" s="1">
        <v>-1.0341097656618749E-3</v>
      </c>
      <c r="Z215" s="1">
        <v>-7.4447944997934898E-3</v>
      </c>
      <c r="AA215" s="1"/>
      <c r="AB215" s="1">
        <v>69.789999999999992</v>
      </c>
      <c r="AD215">
        <v>70.13</v>
      </c>
      <c r="AE215">
        <v>-7.4795632074580874E-4</v>
      </c>
      <c r="AF215">
        <v>-1.4105449838298829E-3</v>
      </c>
      <c r="AG215">
        <v>-1.303735085208437E-3</v>
      </c>
      <c r="AH215">
        <v>-7.720386841486928E-3</v>
      </c>
      <c r="AJ215">
        <v>70.13</v>
      </c>
      <c r="AK215">
        <v>-7.4634896806633486E-4</v>
      </c>
      <c r="AL215">
        <v>-1.4377281657131659E-3</v>
      </c>
      <c r="AM215">
        <v>-1.3057306534969479E-3</v>
      </c>
      <c r="AN215">
        <v>-7.8609976846555248E-3</v>
      </c>
    </row>
    <row r="216" spans="1:40" x14ac:dyDescent="0.15">
      <c r="A216">
        <v>70.459999999999994</v>
      </c>
      <c r="B216">
        <v>-7.5062032396722351E-4</v>
      </c>
      <c r="C216">
        <v>-1.336427706392731E-3</v>
      </c>
      <c r="D216">
        <v>-1.3134560005595649E-3</v>
      </c>
      <c r="E216">
        <v>-7.3295113714183626E-3</v>
      </c>
      <c r="H216">
        <v>70.459999999999994</v>
      </c>
      <c r="I216">
        <v>-7.4587062035966927E-4</v>
      </c>
      <c r="J216">
        <v>-1.4804208123567161E-3</v>
      </c>
      <c r="K216">
        <v>-1.291344514889039E-3</v>
      </c>
      <c r="L216">
        <v>-8.1120355842949389E-3</v>
      </c>
      <c r="O216" s="1">
        <v>70.459999999999994</v>
      </c>
      <c r="P216" s="1">
        <v>-7.454265334256282E-4</v>
      </c>
      <c r="Q216" s="1">
        <v>-1.4799031808399689E-3</v>
      </c>
      <c r="R216" s="1">
        <v>-1.306539377718725E-3</v>
      </c>
      <c r="S216" s="1">
        <v>-8.136130497247155E-3</v>
      </c>
      <c r="T216" s="1"/>
      <c r="U216" s="1"/>
      <c r="V216" s="1">
        <v>20.11</v>
      </c>
      <c r="W216" s="1">
        <v>-5.9956270399235713E-4</v>
      </c>
      <c r="X216" s="1">
        <v>-1.4177901535920791E-3</v>
      </c>
      <c r="Y216" s="2">
        <v>-1.0230594690678991E-3</v>
      </c>
      <c r="Z216" s="1">
        <v>-7.4461519477966526E-3</v>
      </c>
      <c r="AA216" s="1"/>
      <c r="AB216" s="1">
        <v>70.11</v>
      </c>
      <c r="AD216">
        <v>70.459999999999994</v>
      </c>
      <c r="AE216">
        <v>-7.4833275662318077E-4</v>
      </c>
      <c r="AF216">
        <v>-1.4097637353105369E-3</v>
      </c>
      <c r="AG216">
        <v>-1.3071516094225249E-3</v>
      </c>
      <c r="AH216">
        <v>-7.7169293458182768E-3</v>
      </c>
      <c r="AJ216">
        <v>70.459999999999994</v>
      </c>
      <c r="AK216">
        <v>-7.4679463765513633E-4</v>
      </c>
      <c r="AL216">
        <v>-1.437035516074805E-3</v>
      </c>
      <c r="AM216">
        <v>-1.309550834068169E-3</v>
      </c>
      <c r="AN216">
        <v>-7.8577935595614806E-3</v>
      </c>
    </row>
    <row r="217" spans="1:40" x14ac:dyDescent="0.15">
      <c r="A217">
        <v>70.790000000000006</v>
      </c>
      <c r="B217">
        <v>-7.5038025355758393E-4</v>
      </c>
      <c r="C217">
        <v>-1.33653746167867E-3</v>
      </c>
      <c r="D217">
        <v>-1.3111587388989531E-3</v>
      </c>
      <c r="E217">
        <v>-7.3295373701365001E-3</v>
      </c>
      <c r="H217">
        <v>70.790000000000006</v>
      </c>
      <c r="I217">
        <v>-7.4611585990539298E-4</v>
      </c>
      <c r="J217">
        <v>-1.4808186598470161E-3</v>
      </c>
      <c r="K217">
        <v>-1.2901307175636589E-3</v>
      </c>
      <c r="L217">
        <v>-8.1149682007489194E-3</v>
      </c>
      <c r="O217" s="1">
        <v>70.790000000000006</v>
      </c>
      <c r="P217" s="1">
        <v>-7.4567455741270149E-4</v>
      </c>
      <c r="Q217" s="1">
        <v>-1.4805686830493411E-3</v>
      </c>
      <c r="R217" s="1">
        <v>-1.3056475547536541E-3</v>
      </c>
      <c r="S217" s="1">
        <v>-8.1399939087178318E-3</v>
      </c>
      <c r="T217" s="1"/>
      <c r="U217" s="1"/>
      <c r="V217" s="1">
        <v>20.440000000000001</v>
      </c>
      <c r="W217" s="1">
        <v>-6.0089719209428642E-4</v>
      </c>
      <c r="X217" s="1">
        <v>-1.4169376207578471E-3</v>
      </c>
      <c r="Y217" s="1">
        <v>-1.0303195104838601E-3</v>
      </c>
      <c r="Z217" s="1">
        <v>-7.4439578970128617E-3</v>
      </c>
      <c r="AA217" s="1"/>
      <c r="AB217" s="1">
        <v>70.44</v>
      </c>
      <c r="AD217">
        <v>70.790000000000006</v>
      </c>
      <c r="AE217">
        <v>-7.4803035926276256E-4</v>
      </c>
      <c r="AF217">
        <v>-1.4098478866845961E-3</v>
      </c>
      <c r="AG217">
        <v>-1.3038818256622829E-3</v>
      </c>
      <c r="AH217">
        <v>-7.7172637052592124E-3</v>
      </c>
      <c r="AJ217">
        <v>70.790000000000006</v>
      </c>
      <c r="AK217">
        <v>-7.4650872579485987E-4</v>
      </c>
      <c r="AL217">
        <v>-1.437171033069156E-3</v>
      </c>
      <c r="AM217">
        <v>-1.3060520281092489E-3</v>
      </c>
      <c r="AN217">
        <v>-7.8586893797937488E-3</v>
      </c>
    </row>
    <row r="218" spans="1:40" x14ac:dyDescent="0.15">
      <c r="A218">
        <v>71.12</v>
      </c>
      <c r="B218">
        <v>-7.5017339034668382E-4</v>
      </c>
      <c r="C218">
        <v>-1.3352862284987639E-3</v>
      </c>
      <c r="D218">
        <v>-1.308573926416071E-3</v>
      </c>
      <c r="E218">
        <v>-7.325710766060518E-3</v>
      </c>
      <c r="H218">
        <v>71.12</v>
      </c>
      <c r="I218">
        <v>-7.4612345439799819E-4</v>
      </c>
      <c r="J218">
        <v>-1.480022121661737E-3</v>
      </c>
      <c r="K218">
        <v>-1.2898873307432999E-3</v>
      </c>
      <c r="L218">
        <v>-8.1121163960323379E-3</v>
      </c>
      <c r="O218" s="1">
        <v>71.12</v>
      </c>
      <c r="P218" s="1">
        <v>-7.4603818973599111E-4</v>
      </c>
      <c r="Q218" s="1">
        <v>-1.4802476613089189E-3</v>
      </c>
      <c r="R218" s="1">
        <v>-1.3068177101011099E-3</v>
      </c>
      <c r="S218" s="1">
        <v>-8.1388291356286335E-3</v>
      </c>
      <c r="T218" s="1"/>
      <c r="U218" s="1"/>
      <c r="V218" s="1">
        <v>20.77</v>
      </c>
      <c r="W218" s="1">
        <v>-5.9849289793346397E-4</v>
      </c>
      <c r="X218" s="1">
        <v>-1.41721969588489E-3</v>
      </c>
      <c r="Y218" s="1">
        <v>-1.0180799741724849E-3</v>
      </c>
      <c r="Z218" s="1">
        <v>-7.4455807437510558E-3</v>
      </c>
      <c r="AA218" s="1"/>
      <c r="AB218" s="1">
        <v>70.77</v>
      </c>
      <c r="AD218">
        <v>71.12</v>
      </c>
      <c r="AE218">
        <v>-7.4787625890893896E-4</v>
      </c>
      <c r="AF218">
        <v>-1.4086315990895831E-3</v>
      </c>
      <c r="AG218">
        <v>-1.30200855881374E-3</v>
      </c>
      <c r="AH218">
        <v>-7.7128513515394336E-3</v>
      </c>
      <c r="AJ218">
        <v>71.12</v>
      </c>
      <c r="AK218">
        <v>-7.4631683679875725E-4</v>
      </c>
      <c r="AL218">
        <v>-1.436048528139367E-3</v>
      </c>
      <c r="AM218">
        <v>-1.30435716526694E-3</v>
      </c>
      <c r="AN218">
        <v>-7.8545021211658995E-3</v>
      </c>
    </row>
    <row r="219" spans="1:40" x14ac:dyDescent="0.15">
      <c r="A219">
        <v>71.45</v>
      </c>
      <c r="B219">
        <v>-7.4933505219453185E-4</v>
      </c>
      <c r="C219">
        <v>-1.3351445103590689E-3</v>
      </c>
      <c r="D219">
        <v>-1.3083219235087561E-3</v>
      </c>
      <c r="E219">
        <v>-7.3249506163410461E-3</v>
      </c>
      <c r="H219">
        <v>71.45</v>
      </c>
      <c r="I219">
        <v>-7.4522688226568497E-4</v>
      </c>
      <c r="J219">
        <v>-1.4801554757291439E-3</v>
      </c>
      <c r="K219">
        <v>-1.2874339706477099E-3</v>
      </c>
      <c r="L219">
        <v>-8.1142124658720432E-3</v>
      </c>
      <c r="O219" s="1">
        <v>71.45</v>
      </c>
      <c r="P219" s="1">
        <v>-7.4531834342270143E-4</v>
      </c>
      <c r="Q219" s="1">
        <v>-1.4806757303843789E-3</v>
      </c>
      <c r="R219" s="1">
        <v>-1.304246148980515E-3</v>
      </c>
      <c r="S219" s="1">
        <v>-8.1419208406485147E-3</v>
      </c>
      <c r="T219" s="1"/>
      <c r="U219" s="1"/>
      <c r="V219" s="1">
        <v>21.1</v>
      </c>
      <c r="W219" s="1">
        <v>-5.9817164630879315E-4</v>
      </c>
      <c r="X219" s="1">
        <v>-1.4164184690612809E-3</v>
      </c>
      <c r="Y219" s="1">
        <v>-1.0152304954619471E-3</v>
      </c>
      <c r="Z219" s="1">
        <v>-7.4423968303262353E-3</v>
      </c>
      <c r="AA219" s="1"/>
      <c r="AB219" s="1">
        <v>71.099999999999994</v>
      </c>
      <c r="AD219">
        <v>71.45</v>
      </c>
      <c r="AE219">
        <v>-7.4741791232197535E-4</v>
      </c>
      <c r="AF219">
        <v>-1.408442267170285E-3</v>
      </c>
      <c r="AG219">
        <v>-1.3033463637258701E-3</v>
      </c>
      <c r="AH219">
        <v>-7.7123874987961227E-3</v>
      </c>
      <c r="AJ219">
        <v>71.45</v>
      </c>
      <c r="AK219">
        <v>-7.4562548450966771E-4</v>
      </c>
      <c r="AL219">
        <v>-1.435925285575507E-3</v>
      </c>
      <c r="AM219">
        <v>-1.3039050137859361E-3</v>
      </c>
      <c r="AN219">
        <v>-7.8545787901632101E-3</v>
      </c>
    </row>
    <row r="220" spans="1:40" x14ac:dyDescent="0.15">
      <c r="A220">
        <v>71.78</v>
      </c>
      <c r="B220">
        <v>-7.5245842835409125E-4</v>
      </c>
      <c r="C220">
        <v>-1.333682425190877E-3</v>
      </c>
      <c r="D220">
        <v>-1.3222661946103781E-3</v>
      </c>
      <c r="E220">
        <v>-7.3213882071168747E-3</v>
      </c>
      <c r="H220">
        <v>71.78</v>
      </c>
      <c r="I220">
        <v>-7.4818527891716883E-4</v>
      </c>
      <c r="J220">
        <v>-1.479170758899242E-3</v>
      </c>
      <c r="K220">
        <v>-1.3022309283187399E-3</v>
      </c>
      <c r="L220">
        <v>-8.1115992975978133E-3</v>
      </c>
      <c r="O220" s="1">
        <v>71.78</v>
      </c>
      <c r="P220" s="1">
        <v>-7.4706719087956001E-4</v>
      </c>
      <c r="Q220" s="1">
        <v>-1.480127279621104E-3</v>
      </c>
      <c r="R220" s="1">
        <v>-1.3157656194580101E-3</v>
      </c>
      <c r="S220" s="1">
        <v>-8.1402758283713149E-3</v>
      </c>
      <c r="T220" s="1"/>
      <c r="U220" s="1"/>
      <c r="V220" s="1">
        <v>21.43</v>
      </c>
      <c r="W220" s="1">
        <v>-5.94782391688888E-4</v>
      </c>
      <c r="X220" s="1">
        <v>-1.416310841969242E-3</v>
      </c>
      <c r="Y220" s="1">
        <v>-1.001984549987077E-3</v>
      </c>
      <c r="Z220" s="1">
        <v>-7.4428618485011073E-3</v>
      </c>
      <c r="AA220" s="1"/>
      <c r="AB220" s="1">
        <v>71.430000000000007</v>
      </c>
      <c r="AD220">
        <v>71.78</v>
      </c>
      <c r="AE220">
        <v>-7.5068382003538046E-4</v>
      </c>
      <c r="AF220">
        <v>-1.4070250058301221E-3</v>
      </c>
      <c r="AG220">
        <v>-1.3193258477454839E-3</v>
      </c>
      <c r="AH220">
        <v>-7.70821194705906E-3</v>
      </c>
      <c r="AJ220">
        <v>71.78</v>
      </c>
      <c r="AK220">
        <v>-7.486377017863967E-4</v>
      </c>
      <c r="AL220">
        <v>-1.4346113233355241E-3</v>
      </c>
      <c r="AM220">
        <v>-1.318908973430541E-3</v>
      </c>
      <c r="AN220">
        <v>-7.8506704065232566E-3</v>
      </c>
    </row>
    <row r="221" spans="1:40" x14ac:dyDescent="0.15">
      <c r="A221">
        <v>72.11</v>
      </c>
      <c r="B221">
        <v>-7.5220769866415405E-4</v>
      </c>
      <c r="C221">
        <v>-1.3335037762720601E-3</v>
      </c>
      <c r="D221">
        <v>-1.3224738388899131E-3</v>
      </c>
      <c r="E221">
        <v>-7.320777012562521E-3</v>
      </c>
      <c r="H221">
        <v>72.11</v>
      </c>
      <c r="I221">
        <v>-7.4758975472119819E-4</v>
      </c>
      <c r="J221">
        <v>-1.4793030187233559E-3</v>
      </c>
      <c r="K221">
        <v>-1.29857880841773E-3</v>
      </c>
      <c r="L221">
        <v>-8.1140572922477165E-3</v>
      </c>
      <c r="O221" s="1">
        <v>72.11</v>
      </c>
      <c r="P221" s="1">
        <v>-7.4618372133992072E-4</v>
      </c>
      <c r="Q221" s="1">
        <v>-1.4805081488404659E-3</v>
      </c>
      <c r="R221" s="1">
        <v>-1.309443749515508E-3</v>
      </c>
      <c r="S221" s="1">
        <v>-8.1432437505479811E-3</v>
      </c>
      <c r="T221" s="1"/>
      <c r="U221" s="1"/>
      <c r="V221" s="1">
        <v>21.76</v>
      </c>
      <c r="W221" s="1">
        <v>-5.9381691663972966E-4</v>
      </c>
      <c r="X221" s="1">
        <v>-1.414897148874667E-3</v>
      </c>
      <c r="Y221" s="1">
        <v>-9.9743199193950039E-4</v>
      </c>
      <c r="Z221" s="1">
        <v>-7.4387744045381152E-3</v>
      </c>
      <c r="AA221" s="1"/>
      <c r="AB221" s="1">
        <v>71.760000000000005</v>
      </c>
      <c r="AD221">
        <v>72.11</v>
      </c>
      <c r="AE221">
        <v>-7.4992433802149145E-4</v>
      </c>
      <c r="AF221">
        <v>-1.406812692122924E-3</v>
      </c>
      <c r="AG221">
        <v>-1.316086185573203E-3</v>
      </c>
      <c r="AH221">
        <v>-7.7078586489248459E-3</v>
      </c>
      <c r="AJ221">
        <v>72.11</v>
      </c>
      <c r="AK221">
        <v>-7.4803516255339563E-4</v>
      </c>
      <c r="AL221">
        <v>-1.434480647455555E-3</v>
      </c>
      <c r="AM221">
        <v>-1.315951320728903E-3</v>
      </c>
      <c r="AN221">
        <v>-7.8510712698178359E-3</v>
      </c>
    </row>
    <row r="222" spans="1:40" x14ac:dyDescent="0.15">
      <c r="A222">
        <v>72.44</v>
      </c>
      <c r="B222">
        <v>-7.5227624105305313E-4</v>
      </c>
      <c r="C222">
        <v>-1.3321743326962781E-3</v>
      </c>
      <c r="D222">
        <v>-1.3210568912037379E-3</v>
      </c>
      <c r="E222">
        <v>-7.3171353729112728E-3</v>
      </c>
      <c r="H222">
        <v>72.44</v>
      </c>
      <c r="I222">
        <v>-7.4764177502396911E-4</v>
      </c>
      <c r="J222">
        <v>-1.4784976716745359E-3</v>
      </c>
      <c r="K222">
        <v>-1.298367634042983E-3</v>
      </c>
      <c r="L222">
        <v>-8.1114968252099361E-3</v>
      </c>
      <c r="O222" s="1">
        <v>72.44</v>
      </c>
      <c r="P222" s="1">
        <v>-7.467884978212126E-4</v>
      </c>
      <c r="Q222" s="1">
        <v>-1.480104132516669E-3</v>
      </c>
      <c r="R222" s="1">
        <v>-1.3135214052986371E-3</v>
      </c>
      <c r="S222" s="1">
        <v>-8.1416227623341813E-3</v>
      </c>
      <c r="T222" s="1"/>
      <c r="U222" s="1"/>
      <c r="V222" s="1">
        <v>22.09</v>
      </c>
      <c r="W222" s="1">
        <v>-5.9104693443643092E-4</v>
      </c>
      <c r="X222" s="1">
        <v>-1.4148702425774309E-3</v>
      </c>
      <c r="Y222" s="1">
        <v>-9.8456962383556591E-4</v>
      </c>
      <c r="Z222" s="1">
        <v>-7.4404602896081086E-3</v>
      </c>
      <c r="AA222" s="1"/>
      <c r="AB222" s="1">
        <v>72.09</v>
      </c>
      <c r="AD222">
        <v>72.44</v>
      </c>
      <c r="AE222">
        <v>-7.4981787216543217E-4</v>
      </c>
      <c r="AF222">
        <v>-1.405540706433082E-3</v>
      </c>
      <c r="AG222">
        <v>-1.3143794338747749E-3</v>
      </c>
      <c r="AH222">
        <v>-7.7035907672523508E-3</v>
      </c>
      <c r="AJ222">
        <v>72.44</v>
      </c>
      <c r="AK222">
        <v>-7.4808927982319897E-4</v>
      </c>
      <c r="AL222">
        <v>-1.4333310876987709E-3</v>
      </c>
      <c r="AM222">
        <v>-1.315213043903001E-3</v>
      </c>
      <c r="AN222">
        <v>-7.8472190652033313E-3</v>
      </c>
    </row>
    <row r="223" spans="1:40" x14ac:dyDescent="0.15">
      <c r="A223">
        <v>72.77</v>
      </c>
      <c r="B223">
        <v>-7.5119468378916543E-4</v>
      </c>
      <c r="C223">
        <v>-1.332213582214008E-3</v>
      </c>
      <c r="D223">
        <v>-1.3170262651159409E-3</v>
      </c>
      <c r="E223">
        <v>-7.3163097687471224E-3</v>
      </c>
      <c r="H223">
        <v>72.77</v>
      </c>
      <c r="I223">
        <v>-7.4706197947931757E-4</v>
      </c>
      <c r="J223">
        <v>-1.4788557169769291E-3</v>
      </c>
      <c r="K223">
        <v>-1.2950243191245661E-3</v>
      </c>
      <c r="L223">
        <v>-8.1139119670615E-3</v>
      </c>
      <c r="O223" s="1">
        <v>72.77</v>
      </c>
      <c r="P223" s="1">
        <v>-7.4710789933686778E-4</v>
      </c>
      <c r="Q223" s="1">
        <v>-1.4806470162014849E-3</v>
      </c>
      <c r="R223" s="1">
        <v>-1.314527184062195E-3</v>
      </c>
      <c r="S223" s="1">
        <v>-8.1445430023994736E-3</v>
      </c>
      <c r="T223" s="1"/>
      <c r="U223" s="1"/>
      <c r="V223" s="1">
        <v>22.42</v>
      </c>
      <c r="W223" s="1">
        <v>-5.9096648307923043E-4</v>
      </c>
      <c r="X223" s="1">
        <v>-1.4139699974235981E-3</v>
      </c>
      <c r="Y223" s="1">
        <v>-9.8553410929523599E-4</v>
      </c>
      <c r="Z223" s="1">
        <v>-7.4387901123186906E-3</v>
      </c>
      <c r="AA223" s="1"/>
      <c r="AB223" s="1">
        <v>72.42</v>
      </c>
      <c r="AD223">
        <v>72.77</v>
      </c>
      <c r="AE223">
        <v>-7.4903790117338801E-4</v>
      </c>
      <c r="AF223">
        <v>-1.405554508064662E-3</v>
      </c>
      <c r="AG223">
        <v>-1.3113851822965351E-3</v>
      </c>
      <c r="AH223">
        <v>-7.7031044524017694E-3</v>
      </c>
      <c r="AJ223">
        <v>72.77</v>
      </c>
      <c r="AK223">
        <v>-7.4748615191374418E-4</v>
      </c>
      <c r="AL223">
        <v>-1.4334242356496469E-3</v>
      </c>
      <c r="AM223">
        <v>-1.312789903370486E-3</v>
      </c>
      <c r="AN223">
        <v>-7.8475303433881999E-3</v>
      </c>
    </row>
    <row r="224" spans="1:40" x14ac:dyDescent="0.15">
      <c r="A224">
        <v>73.099999999999994</v>
      </c>
      <c r="B224">
        <v>-7.5130090064440486E-4</v>
      </c>
      <c r="C224">
        <v>-1.331011641608108E-3</v>
      </c>
      <c r="D224">
        <v>-1.315360719354731E-3</v>
      </c>
      <c r="E224">
        <v>-7.3130742207335921E-3</v>
      </c>
      <c r="H224">
        <v>73.099999999999994</v>
      </c>
      <c r="I224">
        <v>-7.4775292703107622E-4</v>
      </c>
      <c r="J224">
        <v>-1.478195321796975E-3</v>
      </c>
      <c r="K224">
        <v>-1.2984030945013391E-3</v>
      </c>
      <c r="L224">
        <v>-8.1117692741662327E-3</v>
      </c>
      <c r="O224" s="1">
        <v>73.099999999999994</v>
      </c>
      <c r="P224" s="1">
        <v>-7.4683005035911009E-4</v>
      </c>
      <c r="Q224" s="1">
        <v>-1.4802593030002031E-3</v>
      </c>
      <c r="R224" s="1">
        <v>-1.3126985857862051E-3</v>
      </c>
      <c r="S224" s="1">
        <v>-8.1427348132861836E-3</v>
      </c>
      <c r="T224" s="1"/>
      <c r="U224" s="1"/>
      <c r="V224" s="1">
        <v>22.75</v>
      </c>
      <c r="W224" s="1">
        <v>-5.8895232953063911E-4</v>
      </c>
      <c r="X224" s="1">
        <v>-1.415104597210591E-3</v>
      </c>
      <c r="Y224" s="1">
        <v>-9.7396758915051327E-4</v>
      </c>
      <c r="Z224" s="1">
        <v>-7.4439106124612464E-3</v>
      </c>
      <c r="AA224" s="1"/>
      <c r="AB224" s="1">
        <v>72.75</v>
      </c>
      <c r="AD224">
        <v>73.099999999999994</v>
      </c>
      <c r="AE224">
        <v>-7.49457331466997E-4</v>
      </c>
      <c r="AF224">
        <v>-1.404404035277808E-3</v>
      </c>
      <c r="AG224">
        <v>-1.312730187309979E-3</v>
      </c>
      <c r="AH224">
        <v>-7.6992388859923721E-3</v>
      </c>
      <c r="AJ224">
        <v>73.099999999999994</v>
      </c>
      <c r="AK224">
        <v>-7.4817529429290223E-4</v>
      </c>
      <c r="AL224">
        <v>-1.4324080402025429E-3</v>
      </c>
      <c r="AM224">
        <v>-1.315757701598414E-3</v>
      </c>
      <c r="AN224">
        <v>-7.8441074671626119E-3</v>
      </c>
    </row>
    <row r="225" spans="1:40" x14ac:dyDescent="0.15">
      <c r="A225">
        <v>73.430000000000007</v>
      </c>
      <c r="B225">
        <v>-7.5202818943906574E-4</v>
      </c>
      <c r="C225">
        <v>-1.3311713034975751E-3</v>
      </c>
      <c r="D225">
        <v>-1.3216037240787739E-3</v>
      </c>
      <c r="E225">
        <v>-7.312447501241803E-3</v>
      </c>
      <c r="H225">
        <v>73.430000000000007</v>
      </c>
      <c r="I225">
        <v>-7.4816403687158516E-4</v>
      </c>
      <c r="J225">
        <v>-1.4786477402286659E-3</v>
      </c>
      <c r="K225">
        <v>-1.3006939102927211E-3</v>
      </c>
      <c r="L225">
        <v>-8.1143769278449671E-3</v>
      </c>
      <c r="O225" s="1">
        <v>73.430000000000007</v>
      </c>
      <c r="P225" s="1">
        <v>-7.4673739595311928E-4</v>
      </c>
      <c r="Q225" s="1">
        <v>-1.48074899866413E-3</v>
      </c>
      <c r="R225" s="1">
        <v>-1.3135875500869031E-3</v>
      </c>
      <c r="S225" s="1">
        <v>-8.1449288700887433E-3</v>
      </c>
      <c r="T225" s="1"/>
      <c r="U225" s="1"/>
      <c r="V225" s="1">
        <v>23.07</v>
      </c>
      <c r="W225" s="1">
        <v>-5.8836187661227986E-4</v>
      </c>
      <c r="X225" s="1">
        <v>-1.4155566118613701E-3</v>
      </c>
      <c r="Y225" s="1">
        <v>-9.723719802756755E-4</v>
      </c>
      <c r="Z225" s="1">
        <v>-7.446431112623263E-3</v>
      </c>
      <c r="AA225" s="1"/>
      <c r="AB225" s="1">
        <v>73.069999999999993</v>
      </c>
      <c r="AD225">
        <v>73.430000000000007</v>
      </c>
      <c r="AE225">
        <v>-7.5008202183564582E-4</v>
      </c>
      <c r="AF225">
        <v>-1.4045067615762049E-3</v>
      </c>
      <c r="AG225">
        <v>-1.3176404354462139E-3</v>
      </c>
      <c r="AH225">
        <v>-7.698896601018683E-3</v>
      </c>
      <c r="AJ225">
        <v>73.430000000000007</v>
      </c>
      <c r="AK225">
        <v>-7.4855702984929508E-4</v>
      </c>
      <c r="AL225">
        <v>-1.432603187326021E-3</v>
      </c>
      <c r="AM225">
        <v>-1.3188071995823821E-3</v>
      </c>
      <c r="AN225">
        <v>-7.8445788872340497E-3</v>
      </c>
    </row>
    <row r="226" spans="1:40" x14ac:dyDescent="0.15">
      <c r="A226">
        <v>73.760000000000005</v>
      </c>
      <c r="B226">
        <v>-7.5343816379197547E-4</v>
      </c>
      <c r="C226">
        <v>-1.329607224573145E-3</v>
      </c>
      <c r="D226">
        <v>-1.3256391259296851E-3</v>
      </c>
      <c r="E226">
        <v>-7.3083016602174637E-3</v>
      </c>
      <c r="H226">
        <v>73.760000000000005</v>
      </c>
      <c r="I226">
        <v>-7.4951505824134943E-4</v>
      </c>
      <c r="J226">
        <v>-1.4775930458082089E-3</v>
      </c>
      <c r="K226">
        <v>-1.3057207983042929E-3</v>
      </c>
      <c r="L226">
        <v>-8.1112606067305255E-3</v>
      </c>
      <c r="O226" s="1">
        <v>73.760000000000005</v>
      </c>
      <c r="P226" s="1">
        <v>-7.4732051131808845E-4</v>
      </c>
      <c r="Q226" s="1">
        <v>-1.479973171643594E-3</v>
      </c>
      <c r="R226" s="1">
        <v>-1.3184489805581831E-3</v>
      </c>
      <c r="S226" s="1">
        <v>-8.1418601130212997E-3</v>
      </c>
      <c r="T226" s="1"/>
      <c r="U226" s="1"/>
      <c r="V226" s="1">
        <v>23.4</v>
      </c>
      <c r="W226" s="1">
        <v>-5.8828563280772801E-4</v>
      </c>
      <c r="X226" s="1">
        <v>-1.4176492904902759E-3</v>
      </c>
      <c r="Y226" s="1">
        <v>-9.7026754773499074E-4</v>
      </c>
      <c r="Z226" s="1">
        <v>-7.454591017759111E-3</v>
      </c>
      <c r="AA226" s="1"/>
      <c r="AB226" s="1">
        <v>73.400000000000006</v>
      </c>
      <c r="AD226">
        <v>73.760000000000005</v>
      </c>
      <c r="AE226">
        <v>-7.5148648351642351E-4</v>
      </c>
      <c r="AF226">
        <v>-1.402957102671149E-3</v>
      </c>
      <c r="AG226">
        <v>-1.322367777005804E-3</v>
      </c>
      <c r="AH226">
        <v>-7.6940558622541153E-3</v>
      </c>
      <c r="AJ226">
        <v>73.760000000000005</v>
      </c>
      <c r="AK226">
        <v>-7.4983278708443092E-4</v>
      </c>
      <c r="AL226">
        <v>-1.4311957479540411E-3</v>
      </c>
      <c r="AM226">
        <v>-1.323230251996392E-3</v>
      </c>
      <c r="AN226">
        <v>-7.8401166381438046E-3</v>
      </c>
    </row>
    <row r="227" spans="1:40" x14ac:dyDescent="0.15">
      <c r="A227">
        <v>74.09</v>
      </c>
      <c r="B227">
        <v>-7.5222378176076994E-4</v>
      </c>
      <c r="C227">
        <v>-1.329157335784998E-3</v>
      </c>
      <c r="D227">
        <v>-1.3228473929809709E-3</v>
      </c>
      <c r="E227">
        <v>-7.305622801374121E-3</v>
      </c>
      <c r="H227">
        <v>74.09</v>
      </c>
      <c r="I227">
        <v>-7.4837111082869481E-4</v>
      </c>
      <c r="J227">
        <v>-1.4773850080494341E-3</v>
      </c>
      <c r="K227">
        <v>-1.3004775657262321E-3</v>
      </c>
      <c r="L227">
        <v>-8.1116165071898564E-3</v>
      </c>
      <c r="O227" s="1">
        <v>74.09</v>
      </c>
      <c r="P227" s="1">
        <v>-7.4575587689064177E-4</v>
      </c>
      <c r="Q227" s="1">
        <v>-1.479966236746782E-3</v>
      </c>
      <c r="R227" s="1">
        <v>-1.311403758557399E-3</v>
      </c>
      <c r="S227" s="1">
        <v>-8.1425653017723389E-3</v>
      </c>
      <c r="T227" s="1"/>
      <c r="U227" s="1"/>
      <c r="V227" s="1">
        <v>23.73</v>
      </c>
      <c r="W227" s="1">
        <v>-5.8807785693242487E-4</v>
      </c>
      <c r="X227" s="1">
        <v>-1.418476180680521E-3</v>
      </c>
      <c r="Y227" s="1">
        <v>-9.6397168051431286E-4</v>
      </c>
      <c r="Z227" s="1">
        <v>-7.4576773304241544E-3</v>
      </c>
      <c r="AA227" s="1"/>
      <c r="AB227" s="1">
        <v>73.73</v>
      </c>
      <c r="AD227">
        <v>74.09</v>
      </c>
      <c r="AE227">
        <v>-7.5029117903444205E-4</v>
      </c>
      <c r="AF227">
        <v>-1.402402490509988E-3</v>
      </c>
      <c r="AG227">
        <v>-1.3187434688060259E-3</v>
      </c>
      <c r="AH227">
        <v>-7.6914517256621547E-3</v>
      </c>
      <c r="AJ227">
        <v>74.09</v>
      </c>
      <c r="AK227">
        <v>-7.4860056668577934E-4</v>
      </c>
      <c r="AL227">
        <v>-1.430739688698443E-3</v>
      </c>
      <c r="AM227">
        <v>-1.3185855228285881E-3</v>
      </c>
      <c r="AN227">
        <v>-7.8383979222411988E-3</v>
      </c>
    </row>
    <row r="228" spans="1:40" x14ac:dyDescent="0.15">
      <c r="A228">
        <v>74.42</v>
      </c>
      <c r="B228">
        <v>-7.5124673555966907E-4</v>
      </c>
      <c r="C228">
        <v>-1.327051399775411E-3</v>
      </c>
      <c r="D228">
        <v>-1.3185715632233661E-3</v>
      </c>
      <c r="E228">
        <v>-7.2996626887481611E-3</v>
      </c>
      <c r="H228">
        <v>74.42</v>
      </c>
      <c r="I228">
        <v>-7.4727675549534777E-4</v>
      </c>
      <c r="J228">
        <v>-1.47576558285803E-3</v>
      </c>
      <c r="K228">
        <v>-1.2979437202831671E-3</v>
      </c>
      <c r="L228">
        <v>-8.1065494285155193E-3</v>
      </c>
      <c r="O228" s="1">
        <v>74.42</v>
      </c>
      <c r="P228" s="1">
        <v>-7.4529963389844648E-4</v>
      </c>
      <c r="Q228" s="1">
        <v>-1.4789051544761801E-3</v>
      </c>
      <c r="R228" s="1">
        <v>-1.311670445755664E-3</v>
      </c>
      <c r="S228" s="1">
        <v>-8.1387186455294802E-3</v>
      </c>
      <c r="T228" s="1"/>
      <c r="U228" s="1"/>
      <c r="V228" s="1">
        <v>24.06</v>
      </c>
      <c r="W228" s="1">
        <v>-5.8793465015926423E-4</v>
      </c>
      <c r="X228" s="1">
        <v>-1.420145019601622E-3</v>
      </c>
      <c r="Y228" s="1">
        <v>-9.7040606247860513E-4</v>
      </c>
      <c r="Z228" s="1">
        <v>-7.4654008994462706E-3</v>
      </c>
      <c r="AA228" s="1"/>
      <c r="AB228" s="1">
        <v>74.06</v>
      </c>
      <c r="AD228">
        <v>74.42</v>
      </c>
      <c r="AE228">
        <v>-7.4925211637535006E-4</v>
      </c>
      <c r="AF228">
        <v>-1.4003128655910491E-3</v>
      </c>
      <c r="AG228">
        <v>-1.315408281220349E-3</v>
      </c>
      <c r="AH228">
        <v>-7.6847826771740376E-3</v>
      </c>
      <c r="AJ228">
        <v>74.42</v>
      </c>
      <c r="AK228">
        <v>-7.4763957775752469E-4</v>
      </c>
      <c r="AL228">
        <v>-1.428770169607895E-3</v>
      </c>
      <c r="AM228">
        <v>-1.3157821047028681E-3</v>
      </c>
      <c r="AN228">
        <v>-7.8320920228280837E-3</v>
      </c>
    </row>
    <row r="229" spans="1:40" x14ac:dyDescent="0.15">
      <c r="A229">
        <v>74.75</v>
      </c>
      <c r="B229">
        <v>-7.4951672547774785E-4</v>
      </c>
      <c r="C229">
        <v>-1.326636806935825E-3</v>
      </c>
      <c r="D229">
        <v>-1.315500939853902E-3</v>
      </c>
      <c r="E229">
        <v>-7.2969572792537596E-3</v>
      </c>
      <c r="H229">
        <v>74.75</v>
      </c>
      <c r="I229">
        <v>-7.4516235367039316E-4</v>
      </c>
      <c r="J229">
        <v>-1.475579712771872E-3</v>
      </c>
      <c r="K229">
        <v>-1.2900834189974351E-3</v>
      </c>
      <c r="L229">
        <v>-8.1069009519011085E-3</v>
      </c>
      <c r="O229" s="1">
        <v>74.75</v>
      </c>
      <c r="P229" s="1">
        <v>-7.4481671268549485E-4</v>
      </c>
      <c r="Q229" s="1">
        <v>-1.4789539031465221E-3</v>
      </c>
      <c r="R229" s="1">
        <v>-1.3109266970422521E-3</v>
      </c>
      <c r="S229" s="1">
        <v>-8.1400496339150679E-3</v>
      </c>
      <c r="T229" s="1"/>
      <c r="U229" s="1"/>
      <c r="V229" s="1">
        <v>24.39</v>
      </c>
      <c r="W229" s="1">
        <v>-5.8874161039696934E-4</v>
      </c>
      <c r="X229" s="1">
        <v>-1.4203787897205131E-3</v>
      </c>
      <c r="Y229" s="1">
        <v>-9.6725101635526136E-4</v>
      </c>
      <c r="Z229" s="1">
        <v>-7.4662211018103287E-3</v>
      </c>
      <c r="AA229" s="1"/>
      <c r="AB229" s="1">
        <v>74.39</v>
      </c>
      <c r="AD229">
        <v>74.75</v>
      </c>
      <c r="AE229">
        <v>-7.4728179482148969E-4</v>
      </c>
      <c r="AF229">
        <v>-1.3997985305172929E-3</v>
      </c>
      <c r="AG229">
        <v>-1.3101460241480799E-3</v>
      </c>
      <c r="AH229">
        <v>-7.6821333310271977E-3</v>
      </c>
      <c r="AJ229">
        <v>74.75</v>
      </c>
      <c r="AK229">
        <v>-7.4576360801239031E-4</v>
      </c>
      <c r="AL229">
        <v>-1.428335731571088E-3</v>
      </c>
      <c r="AM229">
        <v>-1.3105133936205111E-3</v>
      </c>
      <c r="AN229">
        <v>-7.8303218196539483E-3</v>
      </c>
    </row>
    <row r="230" spans="1:40" x14ac:dyDescent="0.15">
      <c r="A230">
        <v>75.08</v>
      </c>
      <c r="B230">
        <v>-7.4949442017795966E-4</v>
      </c>
      <c r="C230">
        <v>-1.3253529411640071E-3</v>
      </c>
      <c r="D230">
        <v>-1.312004256965524E-3</v>
      </c>
      <c r="E230">
        <v>-7.2939063613946574E-3</v>
      </c>
      <c r="H230">
        <v>75.08</v>
      </c>
      <c r="I230">
        <v>-7.4487999587643421E-4</v>
      </c>
      <c r="J230">
        <v>-1.474791477266587E-3</v>
      </c>
      <c r="K230">
        <v>-1.286057545721826E-3</v>
      </c>
      <c r="L230">
        <v>-8.1048066345173059E-3</v>
      </c>
      <c r="O230" s="1">
        <v>75.08</v>
      </c>
      <c r="P230" s="1">
        <v>-7.4376232919722972E-4</v>
      </c>
      <c r="Q230" s="1">
        <v>-1.4784771504116579E-3</v>
      </c>
      <c r="R230" s="1">
        <v>-1.3042625789139459E-3</v>
      </c>
      <c r="S230" s="1">
        <v>-8.138574473059856E-3</v>
      </c>
      <c r="T230" s="1"/>
      <c r="U230" s="1"/>
      <c r="V230" s="1">
        <v>24.72</v>
      </c>
      <c r="W230" s="1">
        <v>-5.8438131911973988E-4</v>
      </c>
      <c r="X230" s="1">
        <v>-1.421560328804003E-3</v>
      </c>
      <c r="Y230" s="1">
        <v>-9.5558314811863029E-4</v>
      </c>
      <c r="Z230" s="1">
        <v>-7.4725912373031344E-3</v>
      </c>
      <c r="AA230" s="1"/>
      <c r="AB230" s="1">
        <v>74.72</v>
      </c>
      <c r="AD230">
        <v>75.08</v>
      </c>
      <c r="AE230">
        <v>-7.4702886405336819E-4</v>
      </c>
      <c r="AF230">
        <v>-1.398535860229669E-3</v>
      </c>
      <c r="AG230">
        <v>-1.306054169478337E-3</v>
      </c>
      <c r="AH230">
        <v>-7.6783831119765066E-3</v>
      </c>
      <c r="AJ230">
        <v>75.08</v>
      </c>
      <c r="AK230">
        <v>-7.4573097152040829E-4</v>
      </c>
      <c r="AL230">
        <v>-1.427192919383184E-3</v>
      </c>
      <c r="AM230">
        <v>-1.30780358638337E-3</v>
      </c>
      <c r="AN230">
        <v>-7.8269282256178425E-3</v>
      </c>
    </row>
    <row r="231" spans="1:40" x14ac:dyDescent="0.15">
      <c r="A231">
        <v>75.41</v>
      </c>
      <c r="B231">
        <v>-7.5087736246642076E-4</v>
      </c>
      <c r="C231">
        <v>-1.326087025385006E-3</v>
      </c>
      <c r="D231">
        <v>-1.322840316710556E-3</v>
      </c>
      <c r="E231">
        <v>-7.2953830431338098E-3</v>
      </c>
      <c r="H231">
        <v>75.41</v>
      </c>
      <c r="I231">
        <v>-7.4674895104117115E-4</v>
      </c>
      <c r="J231">
        <v>-1.4757654613734941E-3</v>
      </c>
      <c r="K231">
        <v>-1.297551194762317E-3</v>
      </c>
      <c r="L231">
        <v>-8.1094038174372492E-3</v>
      </c>
      <c r="O231" s="1">
        <v>75.41</v>
      </c>
      <c r="P231" s="1">
        <v>-7.4408047543578313E-4</v>
      </c>
      <c r="Q231" s="1">
        <v>-1.4796955627248861E-3</v>
      </c>
      <c r="R231" s="1">
        <v>-1.3088166507118899E-3</v>
      </c>
      <c r="S231" s="1">
        <v>-8.1438076755437194E-3</v>
      </c>
      <c r="T231" s="1"/>
      <c r="U231" s="1"/>
      <c r="V231" s="1">
        <v>25.05</v>
      </c>
      <c r="W231" s="1">
        <v>-5.8435804144163614E-4</v>
      </c>
      <c r="X231" s="1">
        <v>-1.4215567517361571E-3</v>
      </c>
      <c r="Y231" s="2">
        <v>-9.501612559354544E-4</v>
      </c>
      <c r="Z231" s="1">
        <v>-7.4712431013626499E-3</v>
      </c>
      <c r="AA231" s="1"/>
      <c r="AB231" s="1">
        <v>75.05</v>
      </c>
      <c r="AD231">
        <v>75.41</v>
      </c>
      <c r="AE231">
        <v>-7.4857065627909362E-4</v>
      </c>
      <c r="AF231">
        <v>-1.399179981376547E-3</v>
      </c>
      <c r="AG231">
        <v>-1.3173441137717349E-3</v>
      </c>
      <c r="AH231">
        <v>-7.6799627218053813E-3</v>
      </c>
      <c r="AJ231">
        <v>75.41</v>
      </c>
      <c r="AK231">
        <v>-7.4714540377514641E-4</v>
      </c>
      <c r="AL231">
        <v>-1.427923765854443E-3</v>
      </c>
      <c r="AM231">
        <v>-1.3177267673138431E-3</v>
      </c>
      <c r="AN231">
        <v>-7.8293633593991916E-3</v>
      </c>
    </row>
    <row r="232" spans="1:40" x14ac:dyDescent="0.15">
      <c r="A232">
        <v>75.739999999999995</v>
      </c>
      <c r="B232">
        <v>-7.5273878199993321E-4</v>
      </c>
      <c r="C232">
        <v>-1.325608453983045E-3</v>
      </c>
      <c r="D232">
        <v>-1.3248971804074949E-3</v>
      </c>
      <c r="E232">
        <v>-7.2953299789771577E-3</v>
      </c>
      <c r="H232">
        <v>75.739999999999995</v>
      </c>
      <c r="I232">
        <v>-7.4906672827738116E-4</v>
      </c>
      <c r="J232">
        <v>-1.4758500901754089E-3</v>
      </c>
      <c r="K232">
        <v>-1.304543529368541E-3</v>
      </c>
      <c r="L232">
        <v>-8.1104860869932859E-3</v>
      </c>
      <c r="O232" s="1">
        <v>75.739999999999995</v>
      </c>
      <c r="P232" s="1">
        <v>-7.4653007808742262E-4</v>
      </c>
      <c r="Q232" s="1">
        <v>-1.4803415303717741E-3</v>
      </c>
      <c r="R232" s="1">
        <v>-1.3185929276327869E-3</v>
      </c>
      <c r="S232" s="1">
        <v>-8.146312289071771E-3</v>
      </c>
      <c r="T232" s="1"/>
      <c r="U232" s="1"/>
      <c r="V232" s="1">
        <v>25.37</v>
      </c>
      <c r="W232" s="1">
        <v>-5.8112054908414173E-4</v>
      </c>
      <c r="X232" s="1">
        <v>-1.4228949356729921E-3</v>
      </c>
      <c r="Y232" s="1">
        <v>-9.4197516654769757E-4</v>
      </c>
      <c r="Z232" s="1">
        <v>-7.4771627274598292E-3</v>
      </c>
      <c r="AA232" s="1"/>
      <c r="AB232" s="1">
        <v>75.37</v>
      </c>
      <c r="AD232">
        <v>75.739999999999995</v>
      </c>
      <c r="AE232">
        <v>-7.5069479204193561E-4</v>
      </c>
      <c r="AF232">
        <v>-1.398740663625133E-3</v>
      </c>
      <c r="AG232">
        <v>-1.3218629581522091E-3</v>
      </c>
      <c r="AH232">
        <v>-7.6793171160802771E-3</v>
      </c>
      <c r="AJ232">
        <v>75.739999999999995</v>
      </c>
      <c r="AK232">
        <v>-7.491126092135195E-4</v>
      </c>
      <c r="AL232">
        <v>-1.4276215593371549E-3</v>
      </c>
      <c r="AM232">
        <v>-1.3219346099101409E-3</v>
      </c>
      <c r="AN232">
        <v>-7.8290216316230215E-3</v>
      </c>
    </row>
    <row r="233" spans="1:40" x14ac:dyDescent="0.15">
      <c r="A233">
        <v>76.069999999999993</v>
      </c>
      <c r="B233">
        <v>-7.5322504119358874E-4</v>
      </c>
      <c r="C233">
        <v>-1.326910971359493E-3</v>
      </c>
      <c r="D233">
        <v>-1.330368940320147E-3</v>
      </c>
      <c r="E233">
        <v>-7.2985342154011212E-3</v>
      </c>
      <c r="H233">
        <v>76.069999999999993</v>
      </c>
      <c r="I233">
        <v>-7.4910622026193308E-4</v>
      </c>
      <c r="J233">
        <v>-1.4774248196463191E-3</v>
      </c>
      <c r="K233">
        <v>-1.3051819687852171E-3</v>
      </c>
      <c r="L233">
        <v>-8.1168785415012008E-3</v>
      </c>
      <c r="O233" s="1">
        <v>76.069999999999993</v>
      </c>
      <c r="P233" s="1">
        <v>-7.4783384564848011E-4</v>
      </c>
      <c r="Q233" s="1">
        <v>-1.482317949088873E-3</v>
      </c>
      <c r="R233" s="1">
        <v>-1.3218171152911021E-3</v>
      </c>
      <c r="S233" s="1">
        <v>-8.1541677590866168E-3</v>
      </c>
      <c r="T233" s="1"/>
      <c r="U233" s="1"/>
      <c r="V233" s="1">
        <v>25.7</v>
      </c>
      <c r="W233" s="1">
        <v>-5.7876073175387884E-4</v>
      </c>
      <c r="X233" s="1">
        <v>-1.422649214595901E-3</v>
      </c>
      <c r="Y233" s="1">
        <v>-9.2493352077728443E-4</v>
      </c>
      <c r="Z233" s="1">
        <v>-7.4753885796622656E-3</v>
      </c>
      <c r="AA233" s="1"/>
      <c r="AB233" s="1">
        <v>75.7</v>
      </c>
      <c r="AD233">
        <v>76.069999999999993</v>
      </c>
      <c r="AE233">
        <v>-7.5124415514415596E-4</v>
      </c>
      <c r="AF233">
        <v>-1.3999498990783709E-3</v>
      </c>
      <c r="AG233">
        <v>-1.3271006895310439E-3</v>
      </c>
      <c r="AH233">
        <v>-7.6826470169664074E-3</v>
      </c>
      <c r="AJ233">
        <v>76.069999999999993</v>
      </c>
      <c r="AK233">
        <v>-7.4945479018604364E-4</v>
      </c>
      <c r="AL233">
        <v>-1.428923210273375E-3</v>
      </c>
      <c r="AM233">
        <v>-1.325282952409864E-3</v>
      </c>
      <c r="AN233">
        <v>-7.8332402027007642E-3</v>
      </c>
    </row>
    <row r="234" spans="1:40" x14ac:dyDescent="0.15">
      <c r="A234">
        <v>76.400000000000006</v>
      </c>
      <c r="B234">
        <v>-7.539657715871749E-4</v>
      </c>
      <c r="C234">
        <v>-1.3265356098831949E-3</v>
      </c>
      <c r="D234">
        <v>-1.3307519271191239E-3</v>
      </c>
      <c r="E234">
        <v>-7.2986370998315304E-3</v>
      </c>
      <c r="H234">
        <v>76.400000000000006</v>
      </c>
      <c r="I234">
        <v>-7.49350626916228E-4</v>
      </c>
      <c r="J234">
        <v>-1.4776818399704771E-3</v>
      </c>
      <c r="K234">
        <v>-1.30414018305117E-3</v>
      </c>
      <c r="L234">
        <v>-8.118313489277891E-3</v>
      </c>
      <c r="O234" s="1">
        <v>76.400000000000006</v>
      </c>
      <c r="P234" s="1">
        <v>-7.4739228352592674E-4</v>
      </c>
      <c r="Q234" s="1">
        <v>-1.4831020108147109E-3</v>
      </c>
      <c r="R234" s="1">
        <v>-1.3180684582000069E-3</v>
      </c>
      <c r="S234" s="1">
        <v>-8.1570396875318297E-3</v>
      </c>
      <c r="T234" s="1"/>
      <c r="U234" s="1"/>
      <c r="V234" s="1">
        <v>26.03</v>
      </c>
      <c r="W234" s="1">
        <v>-5.7739139758460371E-4</v>
      </c>
      <c r="X234" s="1">
        <v>-1.4234815694776201E-3</v>
      </c>
      <c r="Y234" s="2">
        <v>-9.2031106172773972E-4</v>
      </c>
      <c r="Z234" s="1">
        <v>-7.4796473896973159E-3</v>
      </c>
      <c r="AA234" s="1"/>
      <c r="AB234" s="1">
        <v>76.03</v>
      </c>
      <c r="AD234">
        <v>76.400000000000006</v>
      </c>
      <c r="AE234">
        <v>-7.5203921182305652E-4</v>
      </c>
      <c r="AF234">
        <v>-1.399653642243766E-3</v>
      </c>
      <c r="AG234">
        <v>-1.3288420405572249E-3</v>
      </c>
      <c r="AH234">
        <v>-7.6822781450056289E-3</v>
      </c>
      <c r="AJ234">
        <v>76.400000000000006</v>
      </c>
      <c r="AK234">
        <v>-7.501766202533223E-4</v>
      </c>
      <c r="AL234">
        <v>-1.4287581600603309E-3</v>
      </c>
      <c r="AM234">
        <v>-1.326422527154404E-3</v>
      </c>
      <c r="AN234">
        <v>-7.833262503618002E-3</v>
      </c>
    </row>
    <row r="235" spans="1:40" x14ac:dyDescent="0.15">
      <c r="A235">
        <v>76.73</v>
      </c>
      <c r="B235">
        <v>-7.5277902585720946E-4</v>
      </c>
      <c r="C235">
        <v>-1.3277202931806849E-3</v>
      </c>
      <c r="D235">
        <v>-1.3291074550640871E-3</v>
      </c>
      <c r="E235">
        <v>-7.3011875080387081E-3</v>
      </c>
      <c r="H235">
        <v>76.73</v>
      </c>
      <c r="I235">
        <v>-7.4861112274368289E-4</v>
      </c>
      <c r="J235">
        <v>-1.479178651899625E-3</v>
      </c>
      <c r="K235">
        <v>-1.3025277334768809E-3</v>
      </c>
      <c r="L235">
        <v>-8.124151000645282E-3</v>
      </c>
      <c r="O235" s="1">
        <v>76.73</v>
      </c>
      <c r="P235" s="1">
        <v>-7.4683339427555786E-4</v>
      </c>
      <c r="Q235" s="1">
        <v>-1.4849318792476481E-3</v>
      </c>
      <c r="R235" s="1">
        <v>-1.316942841317111E-3</v>
      </c>
      <c r="S235" s="1">
        <v>-8.1639898447588444E-3</v>
      </c>
      <c r="T235" s="1"/>
      <c r="U235" s="1"/>
      <c r="V235" s="1">
        <v>26.36</v>
      </c>
      <c r="W235" s="1">
        <v>-5.7727138840804864E-4</v>
      </c>
      <c r="X235" s="1">
        <v>-1.4221758466151501E-3</v>
      </c>
      <c r="Y235" s="1">
        <v>-9.2393415090341201E-4</v>
      </c>
      <c r="Z235" s="1">
        <v>-7.4765807337585366E-3</v>
      </c>
      <c r="AA235" s="1"/>
      <c r="AB235" s="1">
        <v>76.36</v>
      </c>
      <c r="AD235">
        <v>76.73</v>
      </c>
      <c r="AE235">
        <v>-7.5083186291737924E-4</v>
      </c>
      <c r="AF235">
        <v>-1.4007592706937601E-3</v>
      </c>
      <c r="AG235">
        <v>-1.32626301930889E-3</v>
      </c>
      <c r="AH235">
        <v>-7.6849320632585037E-3</v>
      </c>
      <c r="AJ235">
        <v>76.73</v>
      </c>
      <c r="AK235">
        <v>-7.49263938325867E-4</v>
      </c>
      <c r="AL235">
        <v>-1.429941719120953E-3</v>
      </c>
      <c r="AM235">
        <v>-1.324918552296904E-3</v>
      </c>
      <c r="AN235">
        <v>-7.8367624971130232E-3</v>
      </c>
    </row>
    <row r="236" spans="1:40" x14ac:dyDescent="0.15">
      <c r="A236">
        <v>77.06</v>
      </c>
      <c r="B236">
        <v>-7.527862316299757E-4</v>
      </c>
      <c r="C236">
        <v>-1.3270415271786271E-3</v>
      </c>
      <c r="D236">
        <v>-1.322588549160247E-3</v>
      </c>
      <c r="E236">
        <v>-7.3006540228743224E-3</v>
      </c>
      <c r="H236">
        <v>77.06</v>
      </c>
      <c r="I236">
        <v>-7.4908586492887909E-4</v>
      </c>
      <c r="J236">
        <v>-1.479165044933502E-3</v>
      </c>
      <c r="K236">
        <v>-1.300945779289458E-3</v>
      </c>
      <c r="L236">
        <v>-8.1251652126035304E-3</v>
      </c>
      <c r="O236" s="1">
        <v>77.06</v>
      </c>
      <c r="P236" s="1">
        <v>-7.4667277393223751E-4</v>
      </c>
      <c r="Q236" s="1">
        <v>-1.485533415299292E-3</v>
      </c>
      <c r="R236" s="1">
        <v>-1.314175150611812E-3</v>
      </c>
      <c r="S236" s="1">
        <v>-8.1665839503184366E-3</v>
      </c>
      <c r="T236" s="1"/>
      <c r="U236" s="1"/>
      <c r="V236" s="1">
        <v>26.69</v>
      </c>
      <c r="W236" s="1">
        <v>-5.776371585800241E-4</v>
      </c>
      <c r="X236" s="1">
        <v>-1.4227055203065221E-3</v>
      </c>
      <c r="Y236" s="1">
        <v>-9.2788959829947799E-4</v>
      </c>
      <c r="Z236" s="1">
        <v>-7.481520016241975E-3</v>
      </c>
      <c r="AA236" s="1"/>
      <c r="AB236" s="1">
        <v>76.69</v>
      </c>
      <c r="AD236">
        <v>77.06</v>
      </c>
      <c r="AE236">
        <v>-7.5083801833264615E-4</v>
      </c>
      <c r="AF236">
        <v>-1.4001640995344249E-3</v>
      </c>
      <c r="AG236">
        <v>-1.321019579954421E-3</v>
      </c>
      <c r="AH236">
        <v>-7.6838899117258799E-3</v>
      </c>
      <c r="AJ236">
        <v>77.06</v>
      </c>
      <c r="AK236">
        <v>-7.4958284721362916E-4</v>
      </c>
      <c r="AL236">
        <v>-1.429488612564801E-3</v>
      </c>
      <c r="AM236">
        <v>-1.3220109967244801E-3</v>
      </c>
      <c r="AN236">
        <v>-7.8361650138597198E-3</v>
      </c>
    </row>
    <row r="237" spans="1:40" x14ac:dyDescent="0.15">
      <c r="A237">
        <v>77.39</v>
      </c>
      <c r="B237">
        <v>-7.5365055922171399E-4</v>
      </c>
      <c r="C237">
        <v>-1.3279074149805559E-3</v>
      </c>
      <c r="D237">
        <v>-1.3322919976234519E-3</v>
      </c>
      <c r="E237">
        <v>-7.3022260545192019E-3</v>
      </c>
      <c r="H237">
        <v>77.39</v>
      </c>
      <c r="I237">
        <v>-7.4977883533311723E-4</v>
      </c>
      <c r="J237">
        <v>-1.4803294438258941E-3</v>
      </c>
      <c r="K237">
        <v>-1.307338239621507E-3</v>
      </c>
      <c r="L237">
        <v>-8.1300730983576049E-3</v>
      </c>
      <c r="O237" s="1">
        <v>77.39</v>
      </c>
      <c r="P237" s="1">
        <v>-7.4775527351634381E-4</v>
      </c>
      <c r="Q237" s="1">
        <v>-1.487049548712902E-3</v>
      </c>
      <c r="R237" s="1">
        <v>-1.3215837882407601E-3</v>
      </c>
      <c r="S237" s="1">
        <v>-8.1727563371273935E-3</v>
      </c>
      <c r="T237" s="1"/>
      <c r="U237" s="1"/>
      <c r="V237" s="1">
        <v>27.02</v>
      </c>
      <c r="W237" s="1">
        <v>-5.7335844388035385E-4</v>
      </c>
      <c r="X237" s="1">
        <v>-1.422106160610956E-3</v>
      </c>
      <c r="Y237" s="1">
        <v>-9.0764329089912724E-4</v>
      </c>
      <c r="Z237" s="1">
        <v>-7.4805856356946398E-3</v>
      </c>
      <c r="AA237" s="1"/>
      <c r="AB237" s="1">
        <v>77.02</v>
      </c>
      <c r="AD237">
        <v>77.39</v>
      </c>
      <c r="AE237">
        <v>-7.5160902014843379E-4</v>
      </c>
      <c r="AF237">
        <v>-1.4009437666187899E-3</v>
      </c>
      <c r="AG237">
        <v>-1.329574558531591E-3</v>
      </c>
      <c r="AH237">
        <v>-7.6855854066097823E-3</v>
      </c>
      <c r="AJ237">
        <v>77.39</v>
      </c>
      <c r="AK237">
        <v>-7.500396964115585E-4</v>
      </c>
      <c r="AL237">
        <v>-1.430343836539161E-3</v>
      </c>
      <c r="AM237">
        <v>-1.328054376864069E-3</v>
      </c>
      <c r="AN237">
        <v>-7.8386670722116279E-3</v>
      </c>
    </row>
    <row r="238" spans="1:40" x14ac:dyDescent="0.15">
      <c r="A238">
        <v>77.72</v>
      </c>
      <c r="B238">
        <v>-7.5494609020321831E-4</v>
      </c>
      <c r="C238">
        <v>-1.326826918350078E-3</v>
      </c>
      <c r="D238">
        <v>-1.3336342504684929E-3</v>
      </c>
      <c r="E238">
        <v>-7.3003255612064709E-3</v>
      </c>
      <c r="H238">
        <v>77.72</v>
      </c>
      <c r="I238">
        <v>-7.5099308443533691E-4</v>
      </c>
      <c r="J238">
        <v>-1.479895959563683E-3</v>
      </c>
      <c r="K238">
        <v>-1.309860617791202E-3</v>
      </c>
      <c r="L238">
        <v>-8.1297962474440807E-3</v>
      </c>
      <c r="O238" s="1">
        <v>77.72</v>
      </c>
      <c r="P238" s="1">
        <v>-7.4869144200647841E-4</v>
      </c>
      <c r="Q238" s="1">
        <v>-1.4872036667257971E-3</v>
      </c>
      <c r="R238" s="1">
        <v>-1.32173748677937E-3</v>
      </c>
      <c r="S238" s="1">
        <v>-8.1741238729285924E-3</v>
      </c>
      <c r="T238" s="1"/>
      <c r="U238" s="1"/>
      <c r="V238" s="1">
        <v>27.34</v>
      </c>
      <c r="W238" s="1">
        <v>-5.7128626572999384E-4</v>
      </c>
      <c r="X238" s="1">
        <v>-1.423831362962018E-3</v>
      </c>
      <c r="Y238" s="1">
        <v>-8.9516953306130909E-4</v>
      </c>
      <c r="Z238" s="1">
        <v>-7.4884904007404759E-3</v>
      </c>
      <c r="AA238" s="1"/>
      <c r="AB238" s="1">
        <v>77.34</v>
      </c>
      <c r="AD238">
        <v>77.72</v>
      </c>
      <c r="AE238">
        <v>-7.5293232651160464E-4</v>
      </c>
      <c r="AF238">
        <v>-1.399927763247503E-3</v>
      </c>
      <c r="AG238">
        <v>-1.3320984802887971E-3</v>
      </c>
      <c r="AH238">
        <v>-7.6832315463839828E-3</v>
      </c>
      <c r="AJ238">
        <v>77.72</v>
      </c>
      <c r="AK238">
        <v>-7.5104806169112902E-4</v>
      </c>
      <c r="AL238">
        <v>-1.4294699009152251E-3</v>
      </c>
      <c r="AM238">
        <v>-1.3289240090134571E-3</v>
      </c>
      <c r="AN238">
        <v>-7.8367344683299024E-3</v>
      </c>
    </row>
    <row r="239" spans="1:40" x14ac:dyDescent="0.15">
      <c r="A239">
        <v>78.05</v>
      </c>
      <c r="B239">
        <v>-7.5297734700132801E-4</v>
      </c>
      <c r="C239">
        <v>-1.327348713136656E-3</v>
      </c>
      <c r="D239">
        <v>-1.333208649498012E-3</v>
      </c>
      <c r="E239">
        <v>-7.3007119301015701E-3</v>
      </c>
      <c r="H239">
        <v>78.05</v>
      </c>
      <c r="I239">
        <v>-7.4903583748774821E-4</v>
      </c>
      <c r="J239">
        <v>-1.4807137746356881E-3</v>
      </c>
      <c r="K239">
        <v>-1.306558816143714E-3</v>
      </c>
      <c r="L239">
        <v>-8.1335792288441903E-3</v>
      </c>
      <c r="O239" s="1">
        <v>78.05</v>
      </c>
      <c r="P239" s="1">
        <v>-7.4736733329202666E-4</v>
      </c>
      <c r="Q239" s="1">
        <v>-1.4883818233415889E-3</v>
      </c>
      <c r="R239" s="1">
        <v>-1.3213209837878671E-3</v>
      </c>
      <c r="S239" s="1">
        <v>-8.1790736995542568E-3</v>
      </c>
      <c r="T239" s="1"/>
      <c r="U239" s="1"/>
      <c r="V239" s="1">
        <v>27.67</v>
      </c>
      <c r="W239" s="1">
        <v>-5.6961252502703437E-4</v>
      </c>
      <c r="X239" s="1">
        <v>-1.4247753167691711E-3</v>
      </c>
      <c r="Y239" s="2">
        <v>-8.8073204141099666E-4</v>
      </c>
      <c r="Z239" s="1">
        <v>-7.4914589691385796E-3</v>
      </c>
      <c r="AA239" s="1"/>
      <c r="AB239" s="1">
        <v>77.67</v>
      </c>
      <c r="AD239">
        <v>78.05</v>
      </c>
      <c r="AE239">
        <v>-7.5098273812274042E-4</v>
      </c>
      <c r="AF239">
        <v>-1.4003466873921909E-3</v>
      </c>
      <c r="AG239">
        <v>-1.3306817127229861E-3</v>
      </c>
      <c r="AH239">
        <v>-7.6837669149450744E-3</v>
      </c>
      <c r="AJ239">
        <v>78.05</v>
      </c>
      <c r="AK239">
        <v>-7.4922450385920007E-4</v>
      </c>
      <c r="AL239">
        <v>-1.429973742292799E-3</v>
      </c>
      <c r="AM239">
        <v>-1.327476639225331E-3</v>
      </c>
      <c r="AN239">
        <v>-7.8381393433956306E-3</v>
      </c>
    </row>
    <row r="240" spans="1:40" x14ac:dyDescent="0.15">
      <c r="A240">
        <v>78.38</v>
      </c>
      <c r="B240">
        <v>-7.5329635393712243E-4</v>
      </c>
      <c r="C240">
        <v>-1.326011476102715E-3</v>
      </c>
      <c r="D240">
        <v>-1.3265832874402609E-3</v>
      </c>
      <c r="E240">
        <v>-7.2979003296985119E-3</v>
      </c>
      <c r="H240">
        <v>78.38</v>
      </c>
      <c r="I240">
        <v>-7.493291443666744E-4</v>
      </c>
      <c r="J240">
        <v>-1.480027786761119E-3</v>
      </c>
      <c r="K240">
        <v>-1.301419947547918E-3</v>
      </c>
      <c r="L240">
        <v>-8.1324901296452781E-3</v>
      </c>
      <c r="O240" s="1">
        <v>78.38</v>
      </c>
      <c r="P240" s="1">
        <v>-7.4804292718757875E-4</v>
      </c>
      <c r="Q240" s="1">
        <v>-1.4883243940610269E-3</v>
      </c>
      <c r="R240" s="1">
        <v>-1.320530007558619E-3</v>
      </c>
      <c r="S240" s="1">
        <v>-8.1794519880177222E-3</v>
      </c>
      <c r="T240" s="1"/>
      <c r="U240" s="1"/>
      <c r="V240" s="1">
        <v>28</v>
      </c>
      <c r="W240" s="1">
        <v>-5.7201039390717768E-4</v>
      </c>
      <c r="X240" s="1">
        <v>-1.4269891728651151E-3</v>
      </c>
      <c r="Y240" s="1">
        <v>-8.9734290502282077E-4</v>
      </c>
      <c r="Z240" s="1">
        <v>-7.500921345155215E-3</v>
      </c>
      <c r="AA240" s="1"/>
      <c r="AB240" s="1">
        <v>78</v>
      </c>
      <c r="AD240">
        <v>78.38</v>
      </c>
      <c r="AE240">
        <v>-7.5131130445999829E-4</v>
      </c>
      <c r="AF240">
        <v>-1.399074175035776E-3</v>
      </c>
      <c r="AG240">
        <v>-1.3250338169220109E-3</v>
      </c>
      <c r="AH240">
        <v>-7.6805623630000043E-3</v>
      </c>
      <c r="AJ240">
        <v>78.38</v>
      </c>
      <c r="AK240">
        <v>-7.4973170609787137E-4</v>
      </c>
      <c r="AL240">
        <v>-1.4288470679091601E-3</v>
      </c>
      <c r="AM240">
        <v>-1.323057682555221E-3</v>
      </c>
      <c r="AN240">
        <v>-7.8354434956848257E-3</v>
      </c>
    </row>
    <row r="241" spans="1:40" x14ac:dyDescent="0.15">
      <c r="A241">
        <v>78.709999999999994</v>
      </c>
      <c r="B241">
        <v>-7.5333366654351734E-4</v>
      </c>
      <c r="C241">
        <v>-1.326540033874351E-3</v>
      </c>
      <c r="D241">
        <v>-1.3362283958735419E-3</v>
      </c>
      <c r="E241">
        <v>-7.2990018800633792E-3</v>
      </c>
      <c r="H241">
        <v>78.709999999999994</v>
      </c>
      <c r="I241">
        <v>-7.4915618865251566E-4</v>
      </c>
      <c r="J241">
        <v>-1.4809051286677501E-3</v>
      </c>
      <c r="K241">
        <v>-1.307863936499617E-3</v>
      </c>
      <c r="L241">
        <v>-8.1369587449980543E-3</v>
      </c>
      <c r="O241" s="1">
        <v>78.709999999999994</v>
      </c>
      <c r="P241" s="1">
        <v>-7.4754698121820931E-4</v>
      </c>
      <c r="Q241" s="1">
        <v>-1.489600836884819E-3</v>
      </c>
      <c r="R241" s="1">
        <v>-1.323822759729192E-3</v>
      </c>
      <c r="S241" s="1">
        <v>-8.184931630003528E-3</v>
      </c>
      <c r="T241" s="1"/>
      <c r="U241" s="1"/>
      <c r="V241" s="1">
        <v>28.33</v>
      </c>
      <c r="W241" s="1">
        <v>-5.7112577575597694E-4</v>
      </c>
      <c r="X241" s="1">
        <v>-1.427913019479138E-3</v>
      </c>
      <c r="Y241" s="1">
        <v>-8.8196024956556645E-4</v>
      </c>
      <c r="Z241" s="1">
        <v>-7.5025644560253821E-3</v>
      </c>
      <c r="AA241" s="1"/>
      <c r="AB241" s="1">
        <v>78.33</v>
      </c>
      <c r="AD241">
        <v>78.709999999999994</v>
      </c>
      <c r="AE241">
        <v>-7.5114273987651075E-4</v>
      </c>
      <c r="AF241">
        <v>-1.399519972599508E-3</v>
      </c>
      <c r="AG241">
        <v>-1.333003920976211E-3</v>
      </c>
      <c r="AH241">
        <v>-7.6817324707508759E-3</v>
      </c>
      <c r="AJ241">
        <v>78.709999999999994</v>
      </c>
      <c r="AK241">
        <v>-7.4953657943505818E-4</v>
      </c>
      <c r="AL241">
        <v>-1.4293858669635871E-3</v>
      </c>
      <c r="AM241">
        <v>-1.33031842372106E-3</v>
      </c>
      <c r="AN241">
        <v>-7.8375233567122664E-3</v>
      </c>
    </row>
    <row r="242" spans="1:40" x14ac:dyDescent="0.15">
      <c r="A242">
        <v>79.040000000000006</v>
      </c>
      <c r="B242">
        <v>-7.5514820756417936E-4</v>
      </c>
      <c r="C242">
        <v>-1.325526291383291E-3</v>
      </c>
      <c r="D242">
        <v>-1.335044487846492E-3</v>
      </c>
      <c r="E242">
        <v>-7.2959512136299464E-3</v>
      </c>
      <c r="H242">
        <v>79.040000000000006</v>
      </c>
      <c r="I242">
        <v>-7.5088073678369514E-4</v>
      </c>
      <c r="J242">
        <v>-1.480563938181492E-3</v>
      </c>
      <c r="K242">
        <v>-1.3072259569219531E-3</v>
      </c>
      <c r="L242">
        <v>-8.1358548796657219E-3</v>
      </c>
      <c r="O242" s="1">
        <v>79.040000000000006</v>
      </c>
      <c r="P242" s="1">
        <v>-7.4849233747650791E-4</v>
      </c>
      <c r="Q242" s="1">
        <v>-1.4897037484990501E-3</v>
      </c>
      <c r="R242" s="1">
        <v>-1.3215951248671349E-3</v>
      </c>
      <c r="S242" s="1">
        <v>-8.1848254089173979E-3</v>
      </c>
      <c r="T242" s="1"/>
      <c r="U242" s="1"/>
      <c r="V242" s="1">
        <v>28.66</v>
      </c>
      <c r="W242" s="1">
        <v>-5.6907036736489878E-4</v>
      </c>
      <c r="X242" s="1">
        <v>-1.429433401795729E-3</v>
      </c>
      <c r="Y242" s="2">
        <v>-8.8615612875188917E-4</v>
      </c>
      <c r="Z242" s="1">
        <v>-7.5093099023463778E-3</v>
      </c>
      <c r="AA242" s="1"/>
      <c r="AB242" s="1">
        <v>78.66</v>
      </c>
      <c r="AD242">
        <v>79.040000000000006</v>
      </c>
      <c r="AE242">
        <v>-7.5284472387683924E-4</v>
      </c>
      <c r="AF242">
        <v>-1.398584690366725E-3</v>
      </c>
      <c r="AG242">
        <v>-1.3318293077386389E-3</v>
      </c>
      <c r="AH242">
        <v>-7.6783653146190829E-3</v>
      </c>
      <c r="AJ242">
        <v>79.040000000000006</v>
      </c>
      <c r="AK242">
        <v>-7.5127025014518165E-4</v>
      </c>
      <c r="AL242">
        <v>-1.428607206993933E-3</v>
      </c>
      <c r="AM242">
        <v>-1.3293545180353571E-3</v>
      </c>
      <c r="AN242">
        <v>-7.8347215328985944E-3</v>
      </c>
    </row>
    <row r="243" spans="1:40" x14ac:dyDescent="0.15">
      <c r="A243">
        <v>79.37</v>
      </c>
      <c r="B243">
        <v>-7.5353601937968814E-4</v>
      </c>
      <c r="C243">
        <v>-1.3264959975592041E-3</v>
      </c>
      <c r="D243">
        <v>-1.3414673174869511E-3</v>
      </c>
      <c r="E243">
        <v>-7.2978468202250938E-3</v>
      </c>
      <c r="H243">
        <v>79.37</v>
      </c>
      <c r="I243">
        <v>-7.4932420102848259E-4</v>
      </c>
      <c r="J243">
        <v>-1.4819040997922619E-3</v>
      </c>
      <c r="K243">
        <v>-1.3116803586516791E-3</v>
      </c>
      <c r="L243">
        <v>-8.1411732566409132E-3</v>
      </c>
      <c r="O243" s="1">
        <v>79.37</v>
      </c>
      <c r="P243" s="1">
        <v>-7.4698569371924213E-4</v>
      </c>
      <c r="Q243" s="1">
        <v>-1.4912691765940069E-3</v>
      </c>
      <c r="R243" s="1">
        <v>-1.3251339343058081E-3</v>
      </c>
      <c r="S243" s="1">
        <v>-8.1901991370264791E-3</v>
      </c>
      <c r="T243" s="1"/>
      <c r="U243" s="1"/>
      <c r="V243" s="1">
        <v>28.98</v>
      </c>
      <c r="W243" s="1">
        <v>-5.6684022899733313E-4</v>
      </c>
      <c r="X243" s="1">
        <v>-1.429506603327458E-3</v>
      </c>
      <c r="Y243" s="1">
        <v>-8.6873209802506061E-4</v>
      </c>
      <c r="Z243" s="1">
        <v>-7.5083883606240137E-3</v>
      </c>
      <c r="AA243" s="1"/>
      <c r="AB243" s="1">
        <v>78.98</v>
      </c>
      <c r="AD243">
        <v>79.37</v>
      </c>
      <c r="AE243">
        <v>-7.5128719508809109E-4</v>
      </c>
      <c r="AF243">
        <v>-1.3994899555010651E-3</v>
      </c>
      <c r="AG243">
        <v>-1.337956148089487E-3</v>
      </c>
      <c r="AH243">
        <v>-7.6803166726147343E-3</v>
      </c>
      <c r="AJ243">
        <v>79.37</v>
      </c>
      <c r="AK243">
        <v>-7.4968410395291325E-4</v>
      </c>
      <c r="AL243">
        <v>-1.4296129275477121E-3</v>
      </c>
      <c r="AM243">
        <v>-1.334663606183761E-3</v>
      </c>
      <c r="AN243">
        <v>-7.8376177253190859E-3</v>
      </c>
    </row>
    <row r="244" spans="1:40" x14ac:dyDescent="0.15">
      <c r="A244">
        <v>79.7</v>
      </c>
      <c r="B244">
        <v>-7.5562667789626215E-4</v>
      </c>
      <c r="C244">
        <v>-1.325320503848077E-3</v>
      </c>
      <c r="D244">
        <v>-1.339376163149802E-3</v>
      </c>
      <c r="E244">
        <v>-7.2946414974372634E-3</v>
      </c>
      <c r="H244">
        <v>79.7</v>
      </c>
      <c r="I244">
        <v>-7.5165111245146675E-4</v>
      </c>
      <c r="J244">
        <v>-1.481466047416435E-3</v>
      </c>
      <c r="K244">
        <v>-1.3123385242730489E-3</v>
      </c>
      <c r="L244">
        <v>-8.1401669618571329E-3</v>
      </c>
      <c r="O244" s="1">
        <v>79.7</v>
      </c>
      <c r="P244" s="1">
        <v>-7.4834790575914597E-4</v>
      </c>
      <c r="Q244" s="1">
        <v>-1.4912774807023441E-3</v>
      </c>
      <c r="R244" s="1">
        <v>-1.3232556381568041E-3</v>
      </c>
      <c r="S244" s="1">
        <v>-8.1898362599042498E-3</v>
      </c>
      <c r="T244" s="1"/>
      <c r="U244" s="1"/>
      <c r="V244" s="1">
        <v>29.31</v>
      </c>
      <c r="W244" s="1">
        <v>-5.643256125421205E-4</v>
      </c>
      <c r="X244" s="1">
        <v>-1.430378010476335E-3</v>
      </c>
      <c r="Y244" s="1">
        <v>-8.5765501034135204E-4</v>
      </c>
      <c r="Z244" s="1">
        <v>-7.5137462566018231E-3</v>
      </c>
      <c r="AA244" s="1"/>
      <c r="AB244" s="1">
        <v>79.31</v>
      </c>
      <c r="AD244">
        <v>79.7</v>
      </c>
      <c r="AE244">
        <v>-7.5350174520063423E-4</v>
      </c>
      <c r="AF244">
        <v>-1.3984514893220521E-3</v>
      </c>
      <c r="AG244">
        <v>-1.337797065660111E-3</v>
      </c>
      <c r="AH244">
        <v>-7.676942219466772E-3</v>
      </c>
      <c r="AJ244">
        <v>79.7</v>
      </c>
      <c r="AK244">
        <v>-7.5195303243523698E-4</v>
      </c>
      <c r="AL244">
        <v>-1.4287428349291781E-3</v>
      </c>
      <c r="AM244">
        <v>-1.3349006129037789E-3</v>
      </c>
      <c r="AN244">
        <v>-7.8348488006134021E-3</v>
      </c>
    </row>
    <row r="245" spans="1:40" x14ac:dyDescent="0.15">
      <c r="A245">
        <v>80.03</v>
      </c>
      <c r="B245">
        <v>-7.5411084779496412E-4</v>
      </c>
      <c r="C245">
        <v>-1.325996108075871E-3</v>
      </c>
      <c r="D245">
        <v>-1.3394105908513909E-3</v>
      </c>
      <c r="E245">
        <v>-7.2952457235918901E-3</v>
      </c>
      <c r="H245">
        <v>80.03</v>
      </c>
      <c r="I245">
        <v>-7.5007436017192081E-4</v>
      </c>
      <c r="J245">
        <v>-1.482517978283054E-3</v>
      </c>
      <c r="K245">
        <v>-1.309734659105445E-3</v>
      </c>
      <c r="L245">
        <v>-8.1443490325728198E-3</v>
      </c>
      <c r="O245" s="1">
        <v>80.03</v>
      </c>
      <c r="P245" s="1">
        <v>-7.4762847079663114E-4</v>
      </c>
      <c r="Q245" s="1">
        <v>-1.4926141464409149E-3</v>
      </c>
      <c r="R245" s="1">
        <v>-1.325136274000193E-3</v>
      </c>
      <c r="S245" s="1">
        <v>-8.1942264673714009E-3</v>
      </c>
      <c r="T245" s="1"/>
      <c r="U245" s="1"/>
      <c r="V245" s="1">
        <v>29.64</v>
      </c>
      <c r="W245" s="1">
        <v>-5.6326293185249374E-4</v>
      </c>
      <c r="X245" s="1">
        <v>-1.4298169887244591E-3</v>
      </c>
      <c r="Y245" s="1">
        <v>-8.5323592032527143E-4</v>
      </c>
      <c r="Z245" s="1">
        <v>-7.5114845434442468E-3</v>
      </c>
      <c r="AA245" s="1"/>
      <c r="AB245" s="1">
        <v>79.64</v>
      </c>
      <c r="AD245">
        <v>80.03</v>
      </c>
      <c r="AE245">
        <v>-7.5183345683346205E-4</v>
      </c>
      <c r="AF245">
        <v>-1.3990942296782129E-3</v>
      </c>
      <c r="AG245">
        <v>-1.3366756486206429E-3</v>
      </c>
      <c r="AH245">
        <v>-7.6778175624308059E-3</v>
      </c>
      <c r="AJ245">
        <v>80.03</v>
      </c>
      <c r="AK245">
        <v>-7.5026094101975939E-4</v>
      </c>
      <c r="AL245">
        <v>-1.4294849261814241E-3</v>
      </c>
      <c r="AM245">
        <v>-1.3329078823090059E-3</v>
      </c>
      <c r="AN245">
        <v>-7.8366942438847162E-3</v>
      </c>
    </row>
    <row r="246" spans="1:40" x14ac:dyDescent="0.15">
      <c r="A246">
        <v>80.36</v>
      </c>
      <c r="B246">
        <v>-7.5539198653463307E-4</v>
      </c>
      <c r="C246">
        <v>-1.323999256378768E-3</v>
      </c>
      <c r="D246">
        <v>-1.344419607074825E-3</v>
      </c>
      <c r="E246">
        <v>-7.2897985039412222E-3</v>
      </c>
      <c r="H246">
        <v>80.36</v>
      </c>
      <c r="I246">
        <v>-7.5140458364600295E-4</v>
      </c>
      <c r="J246">
        <v>-1.481265117246548E-3</v>
      </c>
      <c r="K246">
        <v>-1.315934637635975E-3</v>
      </c>
      <c r="L246">
        <v>-8.1413154107865746E-3</v>
      </c>
      <c r="O246" s="1">
        <v>80.36</v>
      </c>
      <c r="P246" s="1">
        <v>-7.48809537795567E-4</v>
      </c>
      <c r="Q246" s="1">
        <v>-1.4918792980651971E-3</v>
      </c>
      <c r="R246" s="1">
        <v>-1.3322946433433651E-3</v>
      </c>
      <c r="S246" s="1">
        <v>-8.1918239161927007E-3</v>
      </c>
      <c r="T246" s="1"/>
      <c r="U246" s="1"/>
      <c r="V246" s="1">
        <v>29.97</v>
      </c>
      <c r="W246" s="1">
        <v>-5.6605564687911124E-4</v>
      </c>
      <c r="X246" s="1">
        <v>-1.430124013443509E-3</v>
      </c>
      <c r="Y246" s="1">
        <v>-8.7080301139419534E-4</v>
      </c>
      <c r="Z246" s="1">
        <v>-7.5154085711362844E-3</v>
      </c>
      <c r="AA246" s="1"/>
      <c r="AB246" s="1">
        <v>79.97</v>
      </c>
      <c r="AD246">
        <v>80.36</v>
      </c>
      <c r="AE246">
        <v>-7.5318367944087665E-4</v>
      </c>
      <c r="AF246">
        <v>-1.3972371330015041E-3</v>
      </c>
      <c r="AG246">
        <v>-1.3421287716981029E-3</v>
      </c>
      <c r="AH246">
        <v>-7.6724431757434434E-3</v>
      </c>
      <c r="AJ246">
        <v>80.36</v>
      </c>
      <c r="AK246">
        <v>-7.5163262309973133E-4</v>
      </c>
      <c r="AL246">
        <v>-1.4277965359565149E-3</v>
      </c>
      <c r="AM246">
        <v>-1.338690226483889E-3</v>
      </c>
      <c r="AN246">
        <v>-7.8319337973125746E-3</v>
      </c>
    </row>
    <row r="247" spans="1:40" x14ac:dyDescent="0.15">
      <c r="A247">
        <v>80.69</v>
      </c>
      <c r="B247">
        <v>-7.558122058767948E-4</v>
      </c>
      <c r="C247">
        <v>-1.3240415819029869E-3</v>
      </c>
      <c r="D247">
        <v>-1.3523550400570739E-3</v>
      </c>
      <c r="E247">
        <v>-7.2884871841210922E-3</v>
      </c>
      <c r="H247">
        <v>80.69</v>
      </c>
      <c r="I247">
        <v>-7.5192747270384482E-4</v>
      </c>
      <c r="J247">
        <v>-1.481701965772985E-3</v>
      </c>
      <c r="K247">
        <v>-1.321738449010464E-3</v>
      </c>
      <c r="L247">
        <v>-8.1437817052801894E-3</v>
      </c>
      <c r="O247" s="1">
        <v>80.69</v>
      </c>
      <c r="P247" s="1">
        <v>-7.4868404929442163E-4</v>
      </c>
      <c r="Q247" s="1">
        <v>-1.492526046249433E-3</v>
      </c>
      <c r="R247" s="1">
        <v>-1.3352558068908721E-3</v>
      </c>
      <c r="S247" s="1">
        <v>-8.1944287883001926E-3</v>
      </c>
      <c r="T247" s="1"/>
      <c r="U247" s="1"/>
      <c r="V247" s="1">
        <v>30.29</v>
      </c>
      <c r="W247" s="1">
        <v>-5.6050845181963057E-4</v>
      </c>
      <c r="X247" s="1">
        <v>-1.4290381596703389E-3</v>
      </c>
      <c r="Y247" s="1">
        <v>-8.3964296082313669E-4</v>
      </c>
      <c r="Z247" s="1">
        <v>-7.5124423759078563E-3</v>
      </c>
      <c r="AA247" s="1"/>
      <c r="AB247" s="1">
        <v>80.289999999999992</v>
      </c>
      <c r="AD247">
        <v>80.69</v>
      </c>
      <c r="AE247">
        <v>-7.538396639295284E-4</v>
      </c>
      <c r="AF247">
        <v>-1.397244876649923E-3</v>
      </c>
      <c r="AG247">
        <v>-1.3504840615225771E-3</v>
      </c>
      <c r="AH247">
        <v>-7.6716296517043009E-3</v>
      </c>
      <c r="AJ247">
        <v>80.69</v>
      </c>
      <c r="AK247">
        <v>-7.5226373007808705E-4</v>
      </c>
      <c r="AL247">
        <v>-1.4279086988124401E-3</v>
      </c>
      <c r="AM247">
        <v>-1.3461937377569459E-3</v>
      </c>
      <c r="AN247">
        <v>-7.8321127890910985E-3</v>
      </c>
    </row>
    <row r="248" spans="1:40" x14ac:dyDescent="0.15">
      <c r="A248">
        <v>81.02</v>
      </c>
      <c r="B248">
        <v>-7.5348058894348822E-4</v>
      </c>
      <c r="C248">
        <v>-1.321726446707875E-3</v>
      </c>
      <c r="D248">
        <v>-1.340351193169719E-3</v>
      </c>
      <c r="E248">
        <v>-7.2816561822909073E-3</v>
      </c>
      <c r="H248">
        <v>81.02</v>
      </c>
      <c r="I248">
        <v>-7.4975176969429072E-4</v>
      </c>
      <c r="J248">
        <v>-1.4801450020467009E-3</v>
      </c>
      <c r="K248">
        <v>-1.3118299268119579E-3</v>
      </c>
      <c r="L248">
        <v>-8.1395145506191029E-3</v>
      </c>
      <c r="O248" s="1">
        <v>81.02</v>
      </c>
      <c r="P248" s="1">
        <v>-7.4592005188140159E-4</v>
      </c>
      <c r="Q248" s="1">
        <v>-1.4914764278758819E-3</v>
      </c>
      <c r="R248" s="1">
        <v>-1.3226915482597819E-3</v>
      </c>
      <c r="S248" s="1">
        <v>-8.1910316828828697E-3</v>
      </c>
      <c r="T248" s="1"/>
      <c r="U248" s="1"/>
      <c r="V248" s="1">
        <v>30.62</v>
      </c>
      <c r="W248" s="1">
        <v>-5.5908281322746987E-4</v>
      </c>
      <c r="X248" s="1">
        <v>-1.4288897301474961E-3</v>
      </c>
      <c r="Y248" s="2">
        <v>-8.3636678993821625E-4</v>
      </c>
      <c r="Z248" s="1">
        <v>-7.514759140077985E-3</v>
      </c>
      <c r="AA248" s="1"/>
      <c r="AB248" s="1">
        <v>80.62</v>
      </c>
      <c r="AD248">
        <v>81.02</v>
      </c>
      <c r="AE248">
        <v>-7.5208111223316204E-4</v>
      </c>
      <c r="AF248">
        <v>-1.3950578903238441E-3</v>
      </c>
      <c r="AG248">
        <v>-1.342336330124732E-3</v>
      </c>
      <c r="AH248">
        <v>-7.6649344771587196E-3</v>
      </c>
      <c r="AJ248">
        <v>81.02</v>
      </c>
      <c r="AK248">
        <v>-7.505017259082248E-4</v>
      </c>
      <c r="AL248">
        <v>-1.425897405751072E-3</v>
      </c>
      <c r="AM248">
        <v>-1.3381332419347611E-3</v>
      </c>
      <c r="AN248">
        <v>-7.8261071520402525E-3</v>
      </c>
    </row>
    <row r="249" spans="1:40" x14ac:dyDescent="0.15">
      <c r="A249">
        <v>81.349999999999994</v>
      </c>
      <c r="B249">
        <v>-7.5265809718803726E-4</v>
      </c>
      <c r="C249">
        <v>-1.321750579887294E-3</v>
      </c>
      <c r="D249">
        <v>-1.3426732795414869E-3</v>
      </c>
      <c r="E249">
        <v>-7.2800711939088932E-3</v>
      </c>
      <c r="H249">
        <v>81.349999999999994</v>
      </c>
      <c r="I249">
        <v>-7.4885221041101136E-4</v>
      </c>
      <c r="J249">
        <v>-1.480629516892235E-3</v>
      </c>
      <c r="K249">
        <v>-1.31126605255441E-3</v>
      </c>
      <c r="L249">
        <v>-8.1418327559915973E-3</v>
      </c>
      <c r="O249" s="1">
        <v>81.349999999999994</v>
      </c>
      <c r="P249" s="1">
        <v>-7.4644338484231899E-4</v>
      </c>
      <c r="Q249" s="1">
        <v>-1.4923526988712399E-3</v>
      </c>
      <c r="R249" s="1">
        <v>-1.328832332811536E-3</v>
      </c>
      <c r="S249" s="1">
        <v>-8.1944243171508009E-3</v>
      </c>
      <c r="T249" s="1"/>
      <c r="U249" s="1"/>
      <c r="V249" s="1">
        <v>30.95</v>
      </c>
      <c r="W249" s="1">
        <v>-5.5610417221868211E-4</v>
      </c>
      <c r="X249" s="1">
        <v>-1.4285584860038391E-3</v>
      </c>
      <c r="Y249" s="1">
        <v>-8.1913748256052035E-4</v>
      </c>
      <c r="Z249" s="1">
        <v>-7.5148933387239221E-3</v>
      </c>
      <c r="AA249" s="1"/>
      <c r="AB249" s="1">
        <v>80.95</v>
      </c>
      <c r="AD249">
        <v>81.349999999999994</v>
      </c>
      <c r="AE249">
        <v>-7.5113786805577746E-4</v>
      </c>
      <c r="AF249">
        <v>-1.395049216467975E-3</v>
      </c>
      <c r="AG249">
        <v>-1.3431538327595661E-3</v>
      </c>
      <c r="AH249">
        <v>-7.6637335703598373E-3</v>
      </c>
      <c r="AJ249">
        <v>81.349999999999994</v>
      </c>
      <c r="AK249">
        <v>-7.4956235999113841E-4</v>
      </c>
      <c r="AL249">
        <v>-1.426008620513986E-3</v>
      </c>
      <c r="AM249">
        <v>-1.338197114719916E-3</v>
      </c>
      <c r="AN249">
        <v>-7.8259587704459233E-3</v>
      </c>
    </row>
    <row r="250" spans="1:40" x14ac:dyDescent="0.15">
      <c r="A250">
        <v>81.680000000000007</v>
      </c>
      <c r="B250">
        <v>-7.528995942380132E-4</v>
      </c>
      <c r="C250">
        <v>-1.32015028849217E-3</v>
      </c>
      <c r="D250">
        <v>-1.3361306364588529E-3</v>
      </c>
      <c r="E250">
        <v>-7.2754660294901278E-3</v>
      </c>
      <c r="H250">
        <v>81.680000000000007</v>
      </c>
      <c r="I250">
        <v>-7.489305637420323E-4</v>
      </c>
      <c r="J250">
        <v>-1.4798177842851169E-3</v>
      </c>
      <c r="K250">
        <v>-1.304574900790195E-3</v>
      </c>
      <c r="L250">
        <v>-8.139951459150448E-3</v>
      </c>
      <c r="O250" s="1">
        <v>81.680000000000007</v>
      </c>
      <c r="P250" s="1">
        <v>-7.4639745189279487E-4</v>
      </c>
      <c r="Q250" s="1">
        <v>-1.491981137677952E-3</v>
      </c>
      <c r="R250" s="1">
        <v>-1.323320902623978E-3</v>
      </c>
      <c r="S250" s="1">
        <v>-8.1937049976476776E-3</v>
      </c>
      <c r="T250" s="1"/>
      <c r="U250" s="1"/>
      <c r="V250" s="1">
        <v>31.28</v>
      </c>
      <c r="W250" s="1">
        <v>-5.5678548598776638E-4</v>
      </c>
      <c r="X250" s="1">
        <v>-1.429460540728626E-3</v>
      </c>
      <c r="Y250" s="1">
        <v>-8.2479929540380718E-4</v>
      </c>
      <c r="Z250" s="1">
        <v>-7.5206304337541571E-3</v>
      </c>
      <c r="AA250" s="1"/>
      <c r="AB250" s="1">
        <v>81.28</v>
      </c>
      <c r="AD250">
        <v>81.680000000000007</v>
      </c>
      <c r="AE250">
        <v>-7.5099169497461974E-4</v>
      </c>
      <c r="AF250">
        <v>-1.393567875849299E-3</v>
      </c>
      <c r="AG250">
        <v>-1.3350446327914261E-3</v>
      </c>
      <c r="AH250">
        <v>-7.6591312563471618E-3</v>
      </c>
      <c r="AJ250">
        <v>81.680000000000007</v>
      </c>
      <c r="AK250">
        <v>-7.4945701102384127E-4</v>
      </c>
      <c r="AL250">
        <v>-1.424715058346241E-3</v>
      </c>
      <c r="AM250">
        <v>-1.330296587290868E-3</v>
      </c>
      <c r="AN250">
        <v>-7.822099703370779E-3</v>
      </c>
    </row>
    <row r="251" spans="1:40" x14ac:dyDescent="0.15">
      <c r="A251">
        <v>82.01</v>
      </c>
      <c r="B251">
        <v>-7.5412757444194057E-4</v>
      </c>
      <c r="C251">
        <v>-1.320914954289813E-3</v>
      </c>
      <c r="D251">
        <v>-1.351858633431907E-3</v>
      </c>
      <c r="E251">
        <v>-7.2766239730384704E-3</v>
      </c>
      <c r="H251">
        <v>82.01</v>
      </c>
      <c r="I251">
        <v>-7.5016490062144732E-4</v>
      </c>
      <c r="J251">
        <v>-1.4811106274215981E-3</v>
      </c>
      <c r="K251">
        <v>-1.3180601692852169E-3</v>
      </c>
      <c r="L251">
        <v>-8.1450853337170087E-3</v>
      </c>
      <c r="O251" s="1">
        <v>82.01</v>
      </c>
      <c r="P251" s="1">
        <v>-7.4631432964664644E-4</v>
      </c>
      <c r="Q251" s="1">
        <v>-1.493721954920966E-3</v>
      </c>
      <c r="R251" s="1">
        <v>-1.3289664143070761E-3</v>
      </c>
      <c r="S251" s="1">
        <v>-8.199669686149557E-3</v>
      </c>
      <c r="T251" s="1"/>
      <c r="U251" s="1"/>
      <c r="V251" s="1">
        <v>31.6</v>
      </c>
      <c r="W251" s="1">
        <v>-5.5444129758981068E-4</v>
      </c>
      <c r="X251" s="1">
        <v>-1.4304728659315679E-3</v>
      </c>
      <c r="Y251" s="1">
        <v>-8.0613422222712073E-4</v>
      </c>
      <c r="Z251" s="1">
        <v>-7.5243551061579478E-3</v>
      </c>
      <c r="AA251" s="1"/>
      <c r="AB251" s="1">
        <v>81.599999999999994</v>
      </c>
      <c r="AD251">
        <v>82.01</v>
      </c>
      <c r="AE251">
        <v>-7.5200921570335534E-4</v>
      </c>
      <c r="AF251">
        <v>-1.3943175568850851E-3</v>
      </c>
      <c r="AG251">
        <v>-1.349027762148769E-3</v>
      </c>
      <c r="AH251">
        <v>-7.6604587185400844E-3</v>
      </c>
      <c r="AJ251">
        <v>82.01</v>
      </c>
      <c r="AK251">
        <v>-7.5044584887283777E-4</v>
      </c>
      <c r="AL251">
        <v>-1.4256034203273581E-3</v>
      </c>
      <c r="AM251">
        <v>-1.343523886917958E-3</v>
      </c>
      <c r="AN251">
        <v>-7.8245281627192711E-3</v>
      </c>
    </row>
    <row r="252" spans="1:40" x14ac:dyDescent="0.15">
      <c r="A252">
        <v>82.34</v>
      </c>
      <c r="B252">
        <v>-7.5535029616270895E-4</v>
      </c>
      <c r="C252">
        <v>-1.3198390903602589E-3</v>
      </c>
      <c r="D252">
        <v>-1.3463688763492221E-3</v>
      </c>
      <c r="E252">
        <v>-7.2736193043859854E-3</v>
      </c>
      <c r="H252">
        <v>82.34</v>
      </c>
      <c r="I252">
        <v>-7.5139788350233954E-4</v>
      </c>
      <c r="J252">
        <v>-1.480885764352958E-3</v>
      </c>
      <c r="K252">
        <v>-1.313754610026942E-3</v>
      </c>
      <c r="L252">
        <v>-8.1451436794601345E-3</v>
      </c>
      <c r="O252" s="1">
        <v>82.34</v>
      </c>
      <c r="P252" s="1">
        <v>-7.475321841257488E-4</v>
      </c>
      <c r="Q252" s="1">
        <v>-1.494236397381502E-3</v>
      </c>
      <c r="R252" s="1">
        <v>-1.326596746473699E-3</v>
      </c>
      <c r="S252" s="1">
        <v>-8.2017482507383936E-3</v>
      </c>
      <c r="T252" s="1"/>
      <c r="U252" s="1"/>
      <c r="V252" s="1">
        <v>31.93</v>
      </c>
      <c r="W252" s="1">
        <v>-5.5722608889066379E-4</v>
      </c>
      <c r="X252" s="1">
        <v>-1.431771093922963E-3</v>
      </c>
      <c r="Y252" s="1">
        <v>-8.2406478869053899E-4</v>
      </c>
      <c r="Z252" s="1">
        <v>-7.5303360781635437E-3</v>
      </c>
      <c r="AA252" s="1"/>
      <c r="AB252" s="1">
        <v>81.93</v>
      </c>
      <c r="AD252">
        <v>82.34</v>
      </c>
      <c r="AE252">
        <v>-7.5296103875265833E-4</v>
      </c>
      <c r="AF252">
        <v>-1.393374435345821E-3</v>
      </c>
      <c r="AG252">
        <v>-1.342685406066695E-3</v>
      </c>
      <c r="AH252">
        <v>-7.6576168695505539E-3</v>
      </c>
      <c r="AJ252">
        <v>82.34</v>
      </c>
      <c r="AK252">
        <v>-7.5139719112067766E-4</v>
      </c>
      <c r="AL252">
        <v>-1.4248671027499429E-3</v>
      </c>
      <c r="AM252">
        <v>-1.337315526500731E-3</v>
      </c>
      <c r="AN252">
        <v>-7.8225261971759316E-3</v>
      </c>
    </row>
    <row r="253" spans="1:40" x14ac:dyDescent="0.15">
      <c r="A253">
        <v>82.67</v>
      </c>
      <c r="B253">
        <v>-7.550616731592946E-4</v>
      </c>
      <c r="C253">
        <v>-1.320839669870084E-3</v>
      </c>
      <c r="D253">
        <v>-1.35463392674747E-3</v>
      </c>
      <c r="E253">
        <v>-7.2756917811787752E-3</v>
      </c>
      <c r="H253">
        <v>82.67</v>
      </c>
      <c r="I253">
        <v>-7.509501181840795E-4</v>
      </c>
      <c r="J253">
        <v>-1.4824681882534771E-3</v>
      </c>
      <c r="K253">
        <v>-1.319134782377724E-3</v>
      </c>
      <c r="L253">
        <v>-8.1513442259981798E-3</v>
      </c>
      <c r="O253" s="1">
        <v>82.67</v>
      </c>
      <c r="P253" s="1">
        <v>-7.4852130817097099E-4</v>
      </c>
      <c r="Q253" s="1">
        <v>-1.496413887884692E-3</v>
      </c>
      <c r="R253" s="1">
        <v>-1.3354943605711331E-3</v>
      </c>
      <c r="S253" s="1">
        <v>-8.2092555762991199E-3</v>
      </c>
      <c r="T253" s="1"/>
      <c r="U253" s="1"/>
      <c r="V253" s="1">
        <v>32.26</v>
      </c>
      <c r="W253" s="1">
        <v>-5.5439411659892479E-4</v>
      </c>
      <c r="X253" s="1">
        <v>-1.4325981687897721E-3</v>
      </c>
      <c r="Y253" s="1">
        <v>-8.0005488946825526E-4</v>
      </c>
      <c r="Z253" s="1">
        <v>-7.5328702436311054E-3</v>
      </c>
      <c r="AA253" s="1"/>
      <c r="AB253" s="1">
        <v>82.259999999999991</v>
      </c>
      <c r="AD253">
        <v>82.67</v>
      </c>
      <c r="AE253">
        <v>-7.5254783669389137E-4</v>
      </c>
      <c r="AF253">
        <v>-1.3943739793392119E-3</v>
      </c>
      <c r="AG253">
        <v>-1.349887536283318E-3</v>
      </c>
      <c r="AH253">
        <v>-7.6599729422118868E-3</v>
      </c>
      <c r="AJ253">
        <v>82.67</v>
      </c>
      <c r="AK253">
        <v>-7.5098851590347582E-4</v>
      </c>
      <c r="AL253">
        <v>-1.426023466223738E-3</v>
      </c>
      <c r="AM253">
        <v>-1.343859623581132E-3</v>
      </c>
      <c r="AN253">
        <v>-7.8259996672236046E-3</v>
      </c>
    </row>
    <row r="254" spans="1:40" x14ac:dyDescent="0.15">
      <c r="A254">
        <v>83</v>
      </c>
      <c r="B254">
        <v>-7.5579730819274357E-4</v>
      </c>
      <c r="C254">
        <v>-1.319709200926027E-3</v>
      </c>
      <c r="D254">
        <v>-1.35176217942975E-3</v>
      </c>
      <c r="E254">
        <v>-7.27238376604187E-3</v>
      </c>
      <c r="H254">
        <v>83</v>
      </c>
      <c r="I254">
        <v>-7.5150746903259358E-4</v>
      </c>
      <c r="J254">
        <v>-1.482238049749318E-3</v>
      </c>
      <c r="K254">
        <v>-1.315620831294819E-3</v>
      </c>
      <c r="L254">
        <v>-8.1514085486306571E-3</v>
      </c>
      <c r="O254" s="1">
        <v>83</v>
      </c>
      <c r="P254" s="1">
        <v>-7.4828190609821832E-4</v>
      </c>
      <c r="Q254" s="1">
        <v>-1.4968199024594339E-3</v>
      </c>
      <c r="R254" s="1">
        <v>-1.3296189855023779E-3</v>
      </c>
      <c r="S254" s="1">
        <v>-8.2108645577066708E-3</v>
      </c>
      <c r="T254" s="1"/>
      <c r="U254" s="1"/>
      <c r="V254" s="1">
        <v>32.590000000000003</v>
      </c>
      <c r="W254" s="1">
        <v>-5.5368101571629468E-4</v>
      </c>
      <c r="X254" s="1">
        <v>-1.4330013356941851E-3</v>
      </c>
      <c r="Y254" s="1">
        <v>-8.07012145319746E-4</v>
      </c>
      <c r="Z254" s="1">
        <v>-7.5358582459087624E-3</v>
      </c>
      <c r="AA254" s="1"/>
      <c r="AB254" s="1">
        <v>82.59</v>
      </c>
      <c r="AD254">
        <v>83</v>
      </c>
      <c r="AE254">
        <v>-7.5335481475101408E-4</v>
      </c>
      <c r="AF254">
        <v>-1.3933969081406641E-3</v>
      </c>
      <c r="AG254">
        <v>-1.3475355343897061E-3</v>
      </c>
      <c r="AH254">
        <v>-7.6570760004505776E-3</v>
      </c>
      <c r="AJ254">
        <v>83</v>
      </c>
      <c r="AK254">
        <v>-7.5185502375191846E-4</v>
      </c>
      <c r="AL254">
        <v>-1.425260374842766E-3</v>
      </c>
      <c r="AM254">
        <v>-1.341608231290696E-3</v>
      </c>
      <c r="AN254">
        <v>-7.8240182300091908E-3</v>
      </c>
    </row>
    <row r="255" spans="1:40" x14ac:dyDescent="0.15">
      <c r="A255">
        <v>83.33</v>
      </c>
      <c r="B255">
        <v>-7.5571886863550863E-4</v>
      </c>
      <c r="C255">
        <v>-1.3206231389094559E-3</v>
      </c>
      <c r="D255">
        <v>-1.3589893218872891E-3</v>
      </c>
      <c r="E255">
        <v>-7.274186997271905E-3</v>
      </c>
      <c r="H255">
        <v>83.33</v>
      </c>
      <c r="I255">
        <v>-7.5140216271647471E-4</v>
      </c>
      <c r="J255">
        <v>-1.4838033742152279E-3</v>
      </c>
      <c r="K255">
        <v>-1.3207914321592741E-3</v>
      </c>
      <c r="L255">
        <v>-8.1575193029716549E-3</v>
      </c>
      <c r="O255" s="1">
        <v>83.33</v>
      </c>
      <c r="P255" s="1">
        <v>-7.4786697705792721E-4</v>
      </c>
      <c r="Q255" s="1">
        <v>-1.4988861292597739E-3</v>
      </c>
      <c r="R255" s="1">
        <v>-1.333726788679269E-3</v>
      </c>
      <c r="S255" s="1">
        <v>-8.2179518612326419E-3</v>
      </c>
      <c r="T255" s="1"/>
      <c r="U255" s="1"/>
      <c r="V255" s="1">
        <v>32.909999999999997</v>
      </c>
      <c r="W255" s="1">
        <v>-5.5108381622834908E-4</v>
      </c>
      <c r="X255" s="1">
        <v>-1.4329635393755869E-3</v>
      </c>
      <c r="Y255" s="1">
        <v>-7.875955200025834E-4</v>
      </c>
      <c r="Z255" s="1">
        <v>-7.5355757365307792E-3</v>
      </c>
      <c r="AA255" s="1"/>
      <c r="AB255" s="1">
        <v>82.91</v>
      </c>
      <c r="AD255">
        <v>83.33</v>
      </c>
      <c r="AE255">
        <v>-7.5326284806223034E-4</v>
      </c>
      <c r="AF255">
        <v>-1.3943464465046159E-3</v>
      </c>
      <c r="AG255">
        <v>-1.3543022622758019E-3</v>
      </c>
      <c r="AH255">
        <v>-7.659340417984945E-3</v>
      </c>
      <c r="AJ255">
        <v>83.33</v>
      </c>
      <c r="AK255">
        <v>-7.5172931998354316E-4</v>
      </c>
      <c r="AL255">
        <v>-1.4263776412379631E-3</v>
      </c>
      <c r="AM255">
        <v>-1.3477535207121469E-3</v>
      </c>
      <c r="AN255">
        <v>-7.8274269683426077E-3</v>
      </c>
    </row>
    <row r="256" spans="1:40" x14ac:dyDescent="0.15">
      <c r="A256">
        <v>83.66</v>
      </c>
      <c r="B256">
        <v>-7.5646007623915174E-4</v>
      </c>
      <c r="C256">
        <v>-1.319210947276709E-3</v>
      </c>
      <c r="D256">
        <v>-1.3548403194194431E-3</v>
      </c>
      <c r="E256">
        <v>-7.269835755326812E-3</v>
      </c>
      <c r="H256">
        <v>83.66</v>
      </c>
      <c r="I256">
        <v>-7.5237333234426439E-4</v>
      </c>
      <c r="J256">
        <v>-1.4833031911122021E-3</v>
      </c>
      <c r="K256">
        <v>-1.3183934501739959E-3</v>
      </c>
      <c r="L256">
        <v>-8.1568018084383822E-3</v>
      </c>
      <c r="O256" s="1">
        <v>83.66</v>
      </c>
      <c r="P256" s="1">
        <v>-7.4834199130248543E-4</v>
      </c>
      <c r="Q256" s="1">
        <v>-1.4990454752955881E-3</v>
      </c>
      <c r="R256" s="1">
        <v>-1.329858176779685E-3</v>
      </c>
      <c r="S256" s="1">
        <v>-8.2189003639082936E-3</v>
      </c>
      <c r="T256" s="1"/>
      <c r="U256" s="1"/>
      <c r="V256" s="1">
        <v>33.24</v>
      </c>
      <c r="W256" s="1">
        <v>-5.5236927186314456E-4</v>
      </c>
      <c r="X256" s="1">
        <v>-1.432385805552535E-3</v>
      </c>
      <c r="Y256" s="1">
        <v>-8.0102486485470977E-4</v>
      </c>
      <c r="Z256" s="1">
        <v>-7.5353310652062624E-3</v>
      </c>
      <c r="AA256" s="1"/>
      <c r="AB256" s="1">
        <v>83.240000000000009</v>
      </c>
      <c r="AD256">
        <v>83.66</v>
      </c>
      <c r="AE256">
        <v>-7.5425273738814107E-4</v>
      </c>
      <c r="AF256">
        <v>-1.393109197225299E-3</v>
      </c>
      <c r="AG256">
        <v>-1.351682804137536E-3</v>
      </c>
      <c r="AH256">
        <v>-7.655573780843276E-3</v>
      </c>
      <c r="AJ256">
        <v>83.66</v>
      </c>
      <c r="AK256">
        <v>-7.5272724911374332E-4</v>
      </c>
      <c r="AL256">
        <v>-1.4253624765447189E-3</v>
      </c>
      <c r="AM256">
        <v>-1.345220636921663E-3</v>
      </c>
      <c r="AN256">
        <v>-7.8246057203068889E-3</v>
      </c>
    </row>
    <row r="257" spans="1:40" x14ac:dyDescent="0.15">
      <c r="A257">
        <v>83.99</v>
      </c>
      <c r="B257">
        <v>-7.5681482003715815E-4</v>
      </c>
      <c r="C257">
        <v>-1.3195398517294489E-3</v>
      </c>
      <c r="D257">
        <v>-1.362808626524926E-3</v>
      </c>
      <c r="E257">
        <v>-7.2701048106015003E-3</v>
      </c>
      <c r="H257">
        <v>83.99</v>
      </c>
      <c r="I257">
        <v>-7.5265012808312191E-4</v>
      </c>
      <c r="J257">
        <v>-1.484338309557744E-3</v>
      </c>
      <c r="K257">
        <v>-1.3241089612644271E-3</v>
      </c>
      <c r="L257">
        <v>-8.1616860161006152E-3</v>
      </c>
      <c r="O257" s="1">
        <v>83.99</v>
      </c>
      <c r="P257" s="1">
        <v>-7.4963222150789489E-4</v>
      </c>
      <c r="Q257" s="1">
        <v>-1.500602750783693E-3</v>
      </c>
      <c r="R257" s="1">
        <v>-1.339354876724939E-3</v>
      </c>
      <c r="S257" s="1">
        <v>-8.2248748670112441E-3</v>
      </c>
      <c r="T257" s="1"/>
      <c r="U257" s="1"/>
      <c r="V257" s="1">
        <v>33.57</v>
      </c>
      <c r="W257" s="1">
        <v>-5.5004790670692744E-4</v>
      </c>
      <c r="X257" s="1">
        <v>-1.4313369463385931E-3</v>
      </c>
      <c r="Y257" s="1">
        <v>-7.7993268872886734E-4</v>
      </c>
      <c r="Z257" s="1">
        <v>-7.5331552815841854E-3</v>
      </c>
      <c r="AA257" s="1"/>
      <c r="AB257" s="1">
        <v>83.57</v>
      </c>
      <c r="AD257">
        <v>83.99</v>
      </c>
      <c r="AE257">
        <v>-7.5452848976422144E-4</v>
      </c>
      <c r="AF257">
        <v>-1.393516329131672E-3</v>
      </c>
      <c r="AG257">
        <v>-1.3587567849310451E-3</v>
      </c>
      <c r="AH257">
        <v>-7.6565315525739634E-3</v>
      </c>
      <c r="AJ257">
        <v>83.99</v>
      </c>
      <c r="AK257">
        <v>-7.5296735681601749E-4</v>
      </c>
      <c r="AL257">
        <v>-1.425953923242951E-3</v>
      </c>
      <c r="AM257">
        <v>-1.351529457251891E-3</v>
      </c>
      <c r="AN257">
        <v>-7.826786196759538E-3</v>
      </c>
    </row>
    <row r="258" spans="1:40" x14ac:dyDescent="0.15">
      <c r="A258">
        <v>84.32</v>
      </c>
      <c r="B258">
        <v>-7.5647548476365689E-4</v>
      </c>
      <c r="C258">
        <v>-1.317631470241375E-3</v>
      </c>
      <c r="D258">
        <v>-1.3575443379241091E-3</v>
      </c>
      <c r="E258">
        <v>-7.2630852783040828E-3</v>
      </c>
      <c r="H258">
        <v>84.32</v>
      </c>
      <c r="I258">
        <v>-7.5231798093349813E-4</v>
      </c>
      <c r="J258">
        <v>-1.4833460406429751E-3</v>
      </c>
      <c r="K258">
        <v>-1.3186870987969971E-3</v>
      </c>
      <c r="L258">
        <v>-8.1586051497524511E-3</v>
      </c>
      <c r="O258" s="1">
        <v>84.32</v>
      </c>
      <c r="P258" s="1">
        <v>-7.4980153628903241E-4</v>
      </c>
      <c r="Q258" s="1">
        <v>-1.500160163218888E-3</v>
      </c>
      <c r="R258" s="1">
        <v>-1.335270382907689E-3</v>
      </c>
      <c r="S258" s="1">
        <v>-8.2233413901153622E-3</v>
      </c>
      <c r="T258" s="1"/>
      <c r="U258" s="1"/>
      <c r="V258" s="1">
        <v>33.9</v>
      </c>
      <c r="W258" s="1">
        <v>-5.4798549463679644E-4</v>
      </c>
      <c r="X258" s="1">
        <v>-1.4295826936533279E-3</v>
      </c>
      <c r="Y258" s="1">
        <v>-7.7507916453110556E-4</v>
      </c>
      <c r="Z258" s="1">
        <v>-7.5293976197103856E-3</v>
      </c>
      <c r="AA258" s="1"/>
      <c r="AB258" s="1">
        <v>83.9</v>
      </c>
      <c r="AD258">
        <v>84.32</v>
      </c>
      <c r="AE258">
        <v>-7.5412504104120323E-4</v>
      </c>
      <c r="AF258">
        <v>-1.391830474685062E-3</v>
      </c>
      <c r="AG258">
        <v>-1.353433522286429E-3</v>
      </c>
      <c r="AH258">
        <v>-7.6502247054870531E-3</v>
      </c>
      <c r="AJ258">
        <v>84.32</v>
      </c>
      <c r="AK258">
        <v>-7.5259957724754811E-4</v>
      </c>
      <c r="AL258">
        <v>-1.424475325031924E-3</v>
      </c>
      <c r="AM258">
        <v>-1.34606497438907E-3</v>
      </c>
      <c r="AN258">
        <v>-7.8215061606157227E-3</v>
      </c>
    </row>
    <row r="259" spans="1:40" x14ac:dyDescent="0.15">
      <c r="A259">
        <v>84.65</v>
      </c>
      <c r="B259">
        <v>-7.550564045738327E-4</v>
      </c>
      <c r="C259">
        <v>-1.3175717125777969E-3</v>
      </c>
      <c r="D259">
        <v>-1.3643515061908581E-3</v>
      </c>
      <c r="E259">
        <v>-7.2618329608704806E-3</v>
      </c>
      <c r="H259">
        <v>84.65</v>
      </c>
      <c r="I259">
        <v>-7.5072521780542717E-4</v>
      </c>
      <c r="J259">
        <v>-1.484086455947254E-3</v>
      </c>
      <c r="K259">
        <v>-1.3226720739617039E-3</v>
      </c>
      <c r="L259">
        <v>-8.1623803323708447E-3</v>
      </c>
      <c r="O259" s="1">
        <v>84.65</v>
      </c>
      <c r="P259" s="1">
        <v>-7.4779114423698936E-4</v>
      </c>
      <c r="Q259" s="1">
        <v>-1.5012751555055341E-3</v>
      </c>
      <c r="R259" s="1">
        <v>-1.338078019190459E-3</v>
      </c>
      <c r="S259" s="1">
        <v>-8.2274586373673655E-3</v>
      </c>
      <c r="T259" s="1"/>
      <c r="U259" s="1"/>
      <c r="V259" s="1">
        <v>34.22</v>
      </c>
      <c r="W259" s="1">
        <v>-5.4254629892221075E-4</v>
      </c>
      <c r="X259" s="1">
        <v>-1.428500161044295E-3</v>
      </c>
      <c r="Y259" s="1">
        <v>-7.4720046011701627E-4</v>
      </c>
      <c r="Z259" s="1">
        <v>-7.5268773251806987E-3</v>
      </c>
      <c r="AA259" s="1"/>
      <c r="AB259" s="1">
        <v>84.22</v>
      </c>
      <c r="AD259">
        <v>84.65</v>
      </c>
      <c r="AE259">
        <v>-7.5247668158637899E-4</v>
      </c>
      <c r="AF259">
        <v>-1.391946929747269E-3</v>
      </c>
      <c r="AG259">
        <v>-1.358758670114343E-3</v>
      </c>
      <c r="AH259">
        <v>-7.6500911007287148E-3</v>
      </c>
      <c r="AJ259">
        <v>84.65</v>
      </c>
      <c r="AK259">
        <v>-7.5095088254465662E-4</v>
      </c>
      <c r="AL259">
        <v>-1.4247715381939261E-3</v>
      </c>
      <c r="AM259">
        <v>-1.3508192540767881E-3</v>
      </c>
      <c r="AN259">
        <v>-7.8226058773600681E-3</v>
      </c>
    </row>
    <row r="260" spans="1:40" x14ac:dyDescent="0.15">
      <c r="A260">
        <v>84.98</v>
      </c>
      <c r="B260">
        <v>-7.5597551232379232E-4</v>
      </c>
      <c r="C260">
        <v>-1.3155667578833589E-3</v>
      </c>
      <c r="D260">
        <v>-1.359962452557241E-3</v>
      </c>
      <c r="E260">
        <v>-7.2554406076995887E-3</v>
      </c>
      <c r="H260">
        <v>84.98</v>
      </c>
      <c r="I260">
        <v>-7.5177282444468976E-4</v>
      </c>
      <c r="J260">
        <v>-1.4830237588756099E-3</v>
      </c>
      <c r="K260">
        <v>-1.318318304036135E-3</v>
      </c>
      <c r="L260">
        <v>-8.1602134171304772E-3</v>
      </c>
      <c r="O260" s="1">
        <v>84.98</v>
      </c>
      <c r="P260" s="1">
        <v>-7.4769311788706113E-4</v>
      </c>
      <c r="Q260" s="1">
        <v>-1.5007271333006031E-3</v>
      </c>
      <c r="R260" s="1">
        <v>-1.3311155890129631E-3</v>
      </c>
      <c r="S260" s="1">
        <v>-8.2262683082187822E-3</v>
      </c>
      <c r="T260" s="1"/>
      <c r="U260" s="1"/>
      <c r="V260" s="1">
        <v>34.549999999999997</v>
      </c>
      <c r="W260" s="1">
        <v>-5.4377322800262817E-4</v>
      </c>
      <c r="X260" s="1">
        <v>-1.4274859404891369E-3</v>
      </c>
      <c r="Y260" s="1">
        <v>-7.6202614654984318E-4</v>
      </c>
      <c r="Z260" s="1">
        <v>-7.5260081352830866E-3</v>
      </c>
      <c r="AA260" s="1"/>
      <c r="AB260" s="1">
        <v>84.55</v>
      </c>
      <c r="AD260">
        <v>84.98</v>
      </c>
      <c r="AE260">
        <v>-7.5354543337211499E-4</v>
      </c>
      <c r="AF260">
        <v>-1.3901692653083941E-3</v>
      </c>
      <c r="AG260">
        <v>-1.3543940679394959E-3</v>
      </c>
      <c r="AH260">
        <v>-7.6446728872987674E-3</v>
      </c>
      <c r="AJ260">
        <v>84.98</v>
      </c>
      <c r="AK260">
        <v>-7.520990230577482E-4</v>
      </c>
      <c r="AL260">
        <v>-1.4232117981456201E-3</v>
      </c>
      <c r="AM260">
        <v>-1.346488991758834E-3</v>
      </c>
      <c r="AN260">
        <v>-7.8183342769107562E-3</v>
      </c>
    </row>
    <row r="261" spans="1:40" x14ac:dyDescent="0.15">
      <c r="A261">
        <v>85.31</v>
      </c>
      <c r="B261">
        <v>-7.5497008722060692E-4</v>
      </c>
      <c r="C261">
        <v>-1.3155686033070909E-3</v>
      </c>
      <c r="D261">
        <v>-1.3589222816260201E-3</v>
      </c>
      <c r="E261">
        <v>-7.2546996301406418E-3</v>
      </c>
      <c r="H261">
        <v>85.31</v>
      </c>
      <c r="I261">
        <v>-7.5078052425807634E-4</v>
      </c>
      <c r="J261">
        <v>-1.4838833947918889E-3</v>
      </c>
      <c r="K261">
        <v>-1.315927458850291E-3</v>
      </c>
      <c r="L261">
        <v>-8.1647223352976309E-3</v>
      </c>
      <c r="O261" s="1">
        <v>85.31</v>
      </c>
      <c r="P261" s="1">
        <v>-7.4739539680664926E-4</v>
      </c>
      <c r="Q261" s="1">
        <v>-1.502115216228835E-3</v>
      </c>
      <c r="R261" s="1">
        <v>-1.3307643519018691E-3</v>
      </c>
      <c r="S261" s="1">
        <v>-8.2313746263237564E-3</v>
      </c>
      <c r="T261" s="1"/>
      <c r="U261" s="1"/>
      <c r="V261" s="1">
        <v>34.880000000000003</v>
      </c>
      <c r="W261" s="1">
        <v>-5.4137980905170815E-4</v>
      </c>
      <c r="X261" s="1">
        <v>-1.4281937776365139E-3</v>
      </c>
      <c r="Y261" s="1">
        <v>-7.3613844720019875E-4</v>
      </c>
      <c r="Z261" s="1">
        <v>-7.5295413353052123E-3</v>
      </c>
      <c r="AA261" s="1"/>
      <c r="AB261" s="1">
        <v>84.88</v>
      </c>
      <c r="AD261">
        <v>85.31</v>
      </c>
      <c r="AE261">
        <v>-7.527238101719025E-4</v>
      </c>
      <c r="AF261">
        <v>-1.390355741207589E-3</v>
      </c>
      <c r="AG261">
        <v>-1.3539916306061701E-3</v>
      </c>
      <c r="AH261">
        <v>-7.6452404489314174E-3</v>
      </c>
      <c r="AJ261">
        <v>85.31</v>
      </c>
      <c r="AK261">
        <v>-7.5129774090010987E-4</v>
      </c>
      <c r="AL261">
        <v>-1.4235907711476199E-3</v>
      </c>
      <c r="AM261">
        <v>-1.3456312532776681E-3</v>
      </c>
      <c r="AN261">
        <v>-7.8201038643590653E-3</v>
      </c>
    </row>
    <row r="262" spans="1:40" x14ac:dyDescent="0.15">
      <c r="A262">
        <v>85.64</v>
      </c>
      <c r="B262">
        <v>-7.5668292332343177E-4</v>
      </c>
      <c r="C262">
        <v>-1.313755971625599E-3</v>
      </c>
      <c r="D262">
        <v>-1.3667889347014331E-3</v>
      </c>
      <c r="E262">
        <v>-7.2482447214483057E-3</v>
      </c>
      <c r="H262">
        <v>85.64</v>
      </c>
      <c r="I262">
        <v>-7.5274253120824171E-4</v>
      </c>
      <c r="J262">
        <v>-1.4830267405492781E-3</v>
      </c>
      <c r="K262">
        <v>-1.32461580747215E-3</v>
      </c>
      <c r="L262">
        <v>-8.1629430109215351E-3</v>
      </c>
      <c r="O262" s="1">
        <v>85.64</v>
      </c>
      <c r="P262" s="1">
        <v>-7.4951542452862479E-4</v>
      </c>
      <c r="Q262" s="1">
        <v>-1.5018246249852089E-3</v>
      </c>
      <c r="R262" s="1">
        <v>-1.34084265156559E-3</v>
      </c>
      <c r="S262" s="1">
        <v>-8.2308129772663934E-3</v>
      </c>
      <c r="T262" s="1"/>
      <c r="U262" s="1"/>
      <c r="V262" s="1">
        <v>35.200000000000003</v>
      </c>
      <c r="W262" s="1">
        <v>-5.4359408860717325E-4</v>
      </c>
      <c r="X262" s="1">
        <v>-1.4282549400437951E-3</v>
      </c>
      <c r="Y262" s="1">
        <v>-7.5051252077626407E-4</v>
      </c>
      <c r="Z262" s="1">
        <v>-7.5310318378109479E-3</v>
      </c>
      <c r="AA262" s="1"/>
      <c r="AB262" s="1">
        <v>85.2</v>
      </c>
      <c r="AD262">
        <v>85.64</v>
      </c>
      <c r="AE262">
        <v>-7.5499318502030509E-4</v>
      </c>
      <c r="AF262">
        <v>-1.388762211438815E-3</v>
      </c>
      <c r="AG262">
        <v>-1.364843154647358E-3</v>
      </c>
      <c r="AH262">
        <v>-7.6400452067573003E-3</v>
      </c>
      <c r="AJ262">
        <v>85.64</v>
      </c>
      <c r="AK262">
        <v>-7.5351387721194797E-4</v>
      </c>
      <c r="AL262">
        <v>-1.4222255807381521E-3</v>
      </c>
      <c r="AM262">
        <v>-1.3562690142868521E-3</v>
      </c>
      <c r="AN262">
        <v>-7.8160022318383617E-3</v>
      </c>
    </row>
    <row r="263" spans="1:40" x14ac:dyDescent="0.15">
      <c r="A263">
        <v>85.97</v>
      </c>
      <c r="B263">
        <v>-7.5959934952985267E-4</v>
      </c>
      <c r="C263">
        <v>-1.313770164198027E-3</v>
      </c>
      <c r="D263">
        <v>-1.390287032739581E-3</v>
      </c>
      <c r="E263">
        <v>-7.2477214243862054E-3</v>
      </c>
      <c r="H263">
        <v>85.97</v>
      </c>
      <c r="I263">
        <v>-7.5548347148091425E-4</v>
      </c>
      <c r="J263">
        <v>-1.4839928186298891E-3</v>
      </c>
      <c r="K263">
        <v>-1.3455882543922961E-3</v>
      </c>
      <c r="L263">
        <v>-8.1679827207251973E-3</v>
      </c>
      <c r="O263" s="1">
        <v>85.97</v>
      </c>
      <c r="P263" s="1">
        <v>-7.519713964249837E-4</v>
      </c>
      <c r="Q263" s="1">
        <v>-1.503350424324985E-3</v>
      </c>
      <c r="R263" s="1">
        <v>-1.359607533393484E-3</v>
      </c>
      <c r="S263" s="1">
        <v>-8.2357198637451924E-3</v>
      </c>
      <c r="T263" s="1"/>
      <c r="U263" s="1"/>
      <c r="V263" s="1">
        <v>35.53</v>
      </c>
      <c r="W263" s="1">
        <v>-5.4598073446079974E-4</v>
      </c>
      <c r="X263" s="1">
        <v>-1.429212683780522E-3</v>
      </c>
      <c r="Y263" s="1">
        <v>-7.5200571294729705E-4</v>
      </c>
      <c r="Z263" s="1">
        <v>-7.5351235501803122E-3</v>
      </c>
      <c r="AA263" s="1"/>
      <c r="AB263" s="1">
        <v>85.53</v>
      </c>
      <c r="AD263">
        <v>85.97</v>
      </c>
      <c r="AE263">
        <v>-7.5783246091889285E-4</v>
      </c>
      <c r="AF263">
        <v>-1.3889854806637891E-3</v>
      </c>
      <c r="AG263">
        <v>-1.3872711418120151E-3</v>
      </c>
      <c r="AH263">
        <v>-7.6409071356445188E-3</v>
      </c>
      <c r="AJ263">
        <v>85.97</v>
      </c>
      <c r="AK263">
        <v>-7.5609331678783045E-4</v>
      </c>
      <c r="AL263">
        <v>-1.422689471313047E-3</v>
      </c>
      <c r="AM263">
        <v>-1.377215932677949E-3</v>
      </c>
      <c r="AN263">
        <v>-7.8181522568450835E-3</v>
      </c>
    </row>
    <row r="264" spans="1:40" x14ac:dyDescent="0.15">
      <c r="A264">
        <v>86.3</v>
      </c>
      <c r="B264">
        <v>-7.5912724052543091E-4</v>
      </c>
      <c r="C264">
        <v>-1.311723554510813E-3</v>
      </c>
      <c r="D264">
        <v>-1.3830106603801651E-3</v>
      </c>
      <c r="E264">
        <v>-7.2401744199463618E-3</v>
      </c>
      <c r="H264">
        <v>86.3</v>
      </c>
      <c r="I264">
        <v>-7.5490760671899251E-4</v>
      </c>
      <c r="J264">
        <v>-1.482939709704196E-3</v>
      </c>
      <c r="K264">
        <v>-1.3361732816526231E-3</v>
      </c>
      <c r="L264">
        <v>-8.165509326093905E-3</v>
      </c>
      <c r="O264" s="1">
        <v>86.3</v>
      </c>
      <c r="P264" s="1">
        <v>-7.5038184589808058E-4</v>
      </c>
      <c r="Q264" s="1">
        <v>-1.502953114508934E-3</v>
      </c>
      <c r="R264" s="1">
        <v>-1.348742592457854E-3</v>
      </c>
      <c r="S264" s="1">
        <v>-8.2340100425925249E-3</v>
      </c>
      <c r="T264" s="1"/>
      <c r="U264" s="1"/>
      <c r="V264" s="1">
        <v>35.86</v>
      </c>
      <c r="W264" s="1">
        <v>-5.453681670949689E-4</v>
      </c>
      <c r="X264" s="1">
        <v>-1.4283136580292041E-3</v>
      </c>
      <c r="Y264" s="2">
        <v>-7.5371173251824691E-4</v>
      </c>
      <c r="Z264" s="1">
        <v>-7.53291505151175E-3</v>
      </c>
      <c r="AA264" s="1"/>
      <c r="AB264" s="1">
        <v>85.86</v>
      </c>
      <c r="AD264">
        <v>86.3</v>
      </c>
      <c r="AE264">
        <v>-7.5691503631382352E-4</v>
      </c>
      <c r="AF264">
        <v>-1.387143695387202E-3</v>
      </c>
      <c r="AG264">
        <v>-1.3767577777069591E-3</v>
      </c>
      <c r="AH264">
        <v>-7.6345911830254633E-3</v>
      </c>
      <c r="AJ264">
        <v>86.3</v>
      </c>
      <c r="AK264">
        <v>-7.5497244401648224E-4</v>
      </c>
      <c r="AL264">
        <v>-1.421104189232462E-3</v>
      </c>
      <c r="AM264">
        <v>-1.3646543060530591E-3</v>
      </c>
      <c r="AN264">
        <v>-7.8131450470148717E-3</v>
      </c>
    </row>
    <row r="265" spans="1:40" x14ac:dyDescent="0.15">
      <c r="A265">
        <v>86.63</v>
      </c>
      <c r="B265">
        <v>-7.5870355757229671E-4</v>
      </c>
      <c r="C265">
        <v>-1.3112236131667661E-3</v>
      </c>
      <c r="D265">
        <v>-1.388473958220451E-3</v>
      </c>
      <c r="E265">
        <v>-7.2371261614671833E-3</v>
      </c>
      <c r="H265">
        <v>86.63</v>
      </c>
      <c r="I265">
        <v>-7.5440181414491666E-4</v>
      </c>
      <c r="J265">
        <v>-1.483406175662917E-3</v>
      </c>
      <c r="K265">
        <v>-1.339780866230565E-3</v>
      </c>
      <c r="L265">
        <v>-8.1681221569971912E-3</v>
      </c>
      <c r="O265" s="1">
        <v>86.63</v>
      </c>
      <c r="P265" s="1">
        <v>-7.5007341437987956E-4</v>
      </c>
      <c r="Q265" s="1">
        <v>-1.503939826137385E-3</v>
      </c>
      <c r="R265" s="1">
        <v>-1.3531650820060011E-3</v>
      </c>
      <c r="S265" s="1">
        <v>-8.2366607878879682E-3</v>
      </c>
      <c r="T265" s="1"/>
      <c r="U265" s="1"/>
      <c r="V265" s="1">
        <v>36.18</v>
      </c>
      <c r="W265" s="1">
        <v>-5.415285836628521E-4</v>
      </c>
      <c r="X265" s="1">
        <v>-1.428216364296332E-3</v>
      </c>
      <c r="Y265" s="1">
        <v>-7.3567147570426507E-4</v>
      </c>
      <c r="Z265" s="1">
        <v>-7.5336393041247254E-3</v>
      </c>
      <c r="AA265" s="1"/>
      <c r="AB265" s="1">
        <v>86.18</v>
      </c>
      <c r="AD265">
        <v>86.63</v>
      </c>
      <c r="AE265">
        <v>-7.5626361386711759E-4</v>
      </c>
      <c r="AF265">
        <v>-1.386845949780256E-3</v>
      </c>
      <c r="AG265">
        <v>-1.380704198168333E-3</v>
      </c>
      <c r="AH265">
        <v>-7.6328221001149589E-3</v>
      </c>
      <c r="AJ265">
        <v>86.63</v>
      </c>
      <c r="AK265">
        <v>-7.5442829259756577E-4</v>
      </c>
      <c r="AL265">
        <v>-1.4210618252613241E-3</v>
      </c>
      <c r="AM265">
        <v>-1.368761813292402E-3</v>
      </c>
      <c r="AN265">
        <v>-7.8128058371071431E-3</v>
      </c>
    </row>
    <row r="266" spans="1:40" x14ac:dyDescent="0.15">
      <c r="A266">
        <v>86.96</v>
      </c>
      <c r="B266">
        <v>-7.5893085158398443E-4</v>
      </c>
      <c r="C266">
        <v>-1.308542181405129E-3</v>
      </c>
      <c r="D266">
        <v>-1.386862495708965E-3</v>
      </c>
      <c r="E266">
        <v>-7.2272830235285222E-3</v>
      </c>
      <c r="H266">
        <v>86.96</v>
      </c>
      <c r="I266">
        <v>-7.5476035742972584E-4</v>
      </c>
      <c r="J266">
        <v>-1.481771528123178E-3</v>
      </c>
      <c r="K266">
        <v>-1.3368322176076301E-3</v>
      </c>
      <c r="L266">
        <v>-8.1640394869463631E-3</v>
      </c>
      <c r="O266" s="1">
        <v>86.96</v>
      </c>
      <c r="P266" s="1">
        <v>-7.5048392774304659E-4</v>
      </c>
      <c r="Q266" s="1">
        <v>-1.5028705137225529E-3</v>
      </c>
      <c r="R266" s="1">
        <v>-1.351233225305783E-3</v>
      </c>
      <c r="S266" s="1">
        <v>-8.232992745498921E-3</v>
      </c>
      <c r="T266" s="1"/>
      <c r="U266" s="1"/>
      <c r="V266" s="1">
        <v>36.51</v>
      </c>
      <c r="W266" s="1">
        <v>-5.452303708873915E-4</v>
      </c>
      <c r="X266" s="1">
        <v>-1.4263911920507971E-3</v>
      </c>
      <c r="Y266" s="1">
        <v>-7.5383418713241091E-4</v>
      </c>
      <c r="Z266" s="1">
        <v>-7.5278852174985684E-3</v>
      </c>
      <c r="AA266" s="1"/>
      <c r="AB266" s="1">
        <v>86.509999999999991</v>
      </c>
      <c r="AD266">
        <v>86.96</v>
      </c>
      <c r="AE266">
        <v>-7.5629080301099273E-4</v>
      </c>
      <c r="AF266">
        <v>-1.3843950748607791E-3</v>
      </c>
      <c r="AG266">
        <v>-1.376643105215551E-3</v>
      </c>
      <c r="AH266">
        <v>-7.6245520227964684E-3</v>
      </c>
      <c r="AJ266">
        <v>86.96</v>
      </c>
      <c r="AK266">
        <v>-7.5505348673808364E-4</v>
      </c>
      <c r="AL266">
        <v>-1.4188865580956869E-3</v>
      </c>
      <c r="AM266">
        <v>-1.3677288485536871E-3</v>
      </c>
      <c r="AN266">
        <v>-7.8061048887899344E-3</v>
      </c>
    </row>
    <row r="267" spans="1:40" x14ac:dyDescent="0.15">
      <c r="A267">
        <v>87.29</v>
      </c>
      <c r="B267">
        <v>-7.5790809655098298E-4</v>
      </c>
      <c r="C267">
        <v>-1.307311938004811E-3</v>
      </c>
      <c r="D267">
        <v>-1.390691182326949E-3</v>
      </c>
      <c r="E267">
        <v>-7.2218343836752798E-3</v>
      </c>
      <c r="H267">
        <v>87.29</v>
      </c>
      <c r="I267">
        <v>-7.5373281956499141E-4</v>
      </c>
      <c r="J267">
        <v>-1.4815334546513289E-3</v>
      </c>
      <c r="K267">
        <v>-1.338957195968738E-3</v>
      </c>
      <c r="L267">
        <v>-8.1643335212315399E-3</v>
      </c>
      <c r="O267" s="1">
        <v>87.29</v>
      </c>
      <c r="P267" s="1">
        <v>-7.4991243855630297E-4</v>
      </c>
      <c r="Q267" s="1">
        <v>-1.5030445361905571E-3</v>
      </c>
      <c r="R267" s="1">
        <v>-1.357340549562732E-3</v>
      </c>
      <c r="S267" s="1">
        <v>-8.2333598531411402E-3</v>
      </c>
      <c r="T267" s="1"/>
      <c r="U267" s="1"/>
      <c r="V267" s="1">
        <v>36.840000000000003</v>
      </c>
      <c r="W267" s="1">
        <v>-5.4092622733377556E-4</v>
      </c>
      <c r="X267" s="1">
        <v>-1.4252072613397801E-3</v>
      </c>
      <c r="Y267" s="1">
        <v>-7.2807338325926046E-4</v>
      </c>
      <c r="Z267" s="1">
        <v>-7.5263192195608947E-3</v>
      </c>
      <c r="AA267" s="1"/>
      <c r="AB267" s="1">
        <v>86.84</v>
      </c>
      <c r="AD267">
        <v>87.29</v>
      </c>
      <c r="AE267">
        <v>-7.5526717568190284E-4</v>
      </c>
      <c r="AF267">
        <v>-1.3833643270530461E-3</v>
      </c>
      <c r="AG267">
        <v>-1.3798730658888211E-3</v>
      </c>
      <c r="AH267">
        <v>-7.6204387688366473E-3</v>
      </c>
      <c r="AJ267">
        <v>87.29</v>
      </c>
      <c r="AK267">
        <v>-7.54037048205136E-4</v>
      </c>
      <c r="AL267">
        <v>-1.418134842308042E-3</v>
      </c>
      <c r="AM267">
        <v>-1.370721373673611E-3</v>
      </c>
      <c r="AN267">
        <v>-7.8035287939684454E-3</v>
      </c>
    </row>
    <row r="268" spans="1:40" x14ac:dyDescent="0.15">
      <c r="A268">
        <v>87.62</v>
      </c>
      <c r="B268">
        <v>-7.5731217283925691E-4</v>
      </c>
      <c r="C268">
        <v>-1.304163240779299E-3</v>
      </c>
      <c r="D268">
        <v>-1.387554298547254E-3</v>
      </c>
      <c r="E268">
        <v>-7.2099881641636302E-3</v>
      </c>
      <c r="H268">
        <v>87.62</v>
      </c>
      <c r="I268">
        <v>-7.5303910033781341E-4</v>
      </c>
      <c r="J268">
        <v>-1.479522164933412E-3</v>
      </c>
      <c r="K268">
        <v>-1.333597946966294E-3</v>
      </c>
      <c r="L268">
        <v>-8.1587785847640846E-3</v>
      </c>
      <c r="O268" s="1">
        <v>87.62</v>
      </c>
      <c r="P268" s="1">
        <v>-7.4825477967263956E-4</v>
      </c>
      <c r="Q268" s="1">
        <v>-1.5015841840301889E-3</v>
      </c>
      <c r="R268" s="1">
        <v>-1.3477525495069801E-3</v>
      </c>
      <c r="S268" s="1">
        <v>-8.228700616404544E-3</v>
      </c>
      <c r="T268" s="1"/>
      <c r="U268" s="1"/>
      <c r="V268" s="1">
        <v>37.159999999999997</v>
      </c>
      <c r="W268" s="1">
        <v>-5.4121401019866715E-4</v>
      </c>
      <c r="X268" s="1">
        <v>-1.4225199578792389E-3</v>
      </c>
      <c r="Y268" s="1">
        <v>-7.3335092008349194E-4</v>
      </c>
      <c r="Z268" s="1">
        <v>-7.5183188404039196E-3</v>
      </c>
      <c r="AA268" s="1"/>
      <c r="AB268" s="1">
        <v>87.16</v>
      </c>
      <c r="AD268">
        <v>87.62</v>
      </c>
      <c r="AE268">
        <v>-7.5484013136796761E-4</v>
      </c>
      <c r="AF268">
        <v>-1.380512448722378E-3</v>
      </c>
      <c r="AG268">
        <v>-1.377152447601275E-3</v>
      </c>
      <c r="AH268">
        <v>-7.6105098574270917E-3</v>
      </c>
      <c r="AJ268">
        <v>87.62</v>
      </c>
      <c r="AK268">
        <v>-7.5334834834052259E-4</v>
      </c>
      <c r="AL268">
        <v>-1.415570583430827E-3</v>
      </c>
      <c r="AM268">
        <v>-1.36574555430812E-3</v>
      </c>
      <c r="AN268">
        <v>-7.795201714036323E-3</v>
      </c>
    </row>
    <row r="269" spans="1:40" x14ac:dyDescent="0.15">
      <c r="A269">
        <v>87.95</v>
      </c>
      <c r="B269">
        <v>-7.5764630470468179E-4</v>
      </c>
      <c r="C269">
        <v>-1.302520036939667E-3</v>
      </c>
      <c r="D269">
        <v>-1.397382530674907E-3</v>
      </c>
      <c r="E269">
        <v>-7.2034926786245599E-3</v>
      </c>
      <c r="H269">
        <v>87.95</v>
      </c>
      <c r="I269">
        <v>-7.531847377203959E-4</v>
      </c>
      <c r="J269">
        <v>-1.478973815413107E-3</v>
      </c>
      <c r="K269">
        <v>-1.341335182816334E-3</v>
      </c>
      <c r="L269">
        <v>-8.158506610757987E-3</v>
      </c>
      <c r="O269" s="1">
        <v>87.95</v>
      </c>
      <c r="P269" s="1">
        <v>-7.4801053531899585E-4</v>
      </c>
      <c r="Q269" s="1">
        <v>-1.5018598569265849E-3</v>
      </c>
      <c r="R269" s="1">
        <v>-1.3535998300970031E-3</v>
      </c>
      <c r="S269" s="1">
        <v>-8.2293866868323635E-3</v>
      </c>
      <c r="T269" s="1"/>
      <c r="U269" s="1"/>
      <c r="V269" s="1">
        <v>37.49</v>
      </c>
      <c r="W269" s="1">
        <v>-5.3478532562497606E-4</v>
      </c>
      <c r="X269" s="1">
        <v>-1.4216075193320759E-3</v>
      </c>
      <c r="Y269" s="1">
        <v>-7.016437093330843E-4</v>
      </c>
      <c r="Z269" s="1">
        <v>-7.5180850041506146E-3</v>
      </c>
      <c r="AA269" s="1"/>
      <c r="AB269" s="1">
        <v>87.490000000000009</v>
      </c>
      <c r="AD269">
        <v>87.95</v>
      </c>
      <c r="AE269">
        <v>-7.5505547496300732E-4</v>
      </c>
      <c r="AF269">
        <v>-1.3791093755506059E-3</v>
      </c>
      <c r="AG269">
        <v>-1.385915001998126E-3</v>
      </c>
      <c r="AH269">
        <v>-7.605773516343361E-3</v>
      </c>
      <c r="AJ269">
        <v>87.95</v>
      </c>
      <c r="AK269">
        <v>-7.5349985701496792E-4</v>
      </c>
      <c r="AL269">
        <v>-1.4144677241501309E-3</v>
      </c>
      <c r="AM269">
        <v>-1.373861705493618E-3</v>
      </c>
      <c r="AN269">
        <v>-7.7920108889467168E-3</v>
      </c>
    </row>
    <row r="270" spans="1:40" x14ac:dyDescent="0.15">
      <c r="A270">
        <v>88.28</v>
      </c>
      <c r="B270">
        <v>-7.5677065292411281E-4</v>
      </c>
      <c r="C270">
        <v>-1.2996496847171839E-3</v>
      </c>
      <c r="D270">
        <v>-1.3911212489749779E-3</v>
      </c>
      <c r="E270">
        <v>-7.1928270884197738E-3</v>
      </c>
      <c r="H270">
        <v>88.28</v>
      </c>
      <c r="I270">
        <v>-7.5224092989702206E-4</v>
      </c>
      <c r="J270">
        <v>-1.4773725589253539E-3</v>
      </c>
      <c r="K270">
        <v>-1.3314541557835769E-3</v>
      </c>
      <c r="L270">
        <v>-8.1549705552961503E-3</v>
      </c>
      <c r="O270" s="1">
        <v>88.28</v>
      </c>
      <c r="P270" s="1">
        <v>-7.4810159830147177E-4</v>
      </c>
      <c r="Q270" s="1">
        <v>-1.501215083355626E-3</v>
      </c>
      <c r="R270" s="1">
        <v>-1.350318504934274E-3</v>
      </c>
      <c r="S270" s="1">
        <v>-8.2278002361561593E-3</v>
      </c>
      <c r="T270" s="1"/>
      <c r="U270" s="1"/>
      <c r="V270" s="1">
        <v>37.82</v>
      </c>
      <c r="W270" s="1">
        <v>-5.3726302782780111E-4</v>
      </c>
      <c r="X270" s="1">
        <v>-1.420262214184291E-3</v>
      </c>
      <c r="Y270" s="1">
        <v>-7.1902033499568778E-4</v>
      </c>
      <c r="Z270" s="1">
        <v>-7.5148562207912753E-3</v>
      </c>
      <c r="AA270" s="1"/>
      <c r="AB270" s="1">
        <v>87.82</v>
      </c>
      <c r="AD270">
        <v>88.28</v>
      </c>
      <c r="AE270">
        <v>-7.5405947861524126E-4</v>
      </c>
      <c r="AF270">
        <v>-1.376626957429629E-3</v>
      </c>
      <c r="AG270">
        <v>-1.377109356426437E-3</v>
      </c>
      <c r="AH270">
        <v>-7.5975606206432986E-3</v>
      </c>
      <c r="AJ270">
        <v>88.28</v>
      </c>
      <c r="AK270">
        <v>-7.5251504710578448E-4</v>
      </c>
      <c r="AL270">
        <v>-1.412306507370215E-3</v>
      </c>
      <c r="AM270">
        <v>-1.364640539678656E-3</v>
      </c>
      <c r="AN270">
        <v>-7.7855180544415988E-3</v>
      </c>
    </row>
    <row r="271" spans="1:40" x14ac:dyDescent="0.15">
      <c r="A271">
        <v>88.61</v>
      </c>
      <c r="B271">
        <v>-7.5828116423965234E-4</v>
      </c>
      <c r="C271">
        <v>-1.298648969311427E-3</v>
      </c>
      <c r="D271">
        <v>-1.408753299658953E-3</v>
      </c>
      <c r="E271">
        <v>-7.1880384167029151E-3</v>
      </c>
      <c r="H271">
        <v>88.61</v>
      </c>
      <c r="I271">
        <v>-7.5391563942370763E-4</v>
      </c>
      <c r="J271">
        <v>-1.4776146010950159E-3</v>
      </c>
      <c r="K271">
        <v>-1.348346077644378E-3</v>
      </c>
      <c r="L271">
        <v>-8.1570290023636402E-3</v>
      </c>
      <c r="O271" s="1">
        <v>88.61</v>
      </c>
      <c r="P271" s="1">
        <v>-7.4993040003837786E-4</v>
      </c>
      <c r="Q271" s="1">
        <v>-1.502503062162041E-3</v>
      </c>
      <c r="R271" s="1">
        <v>-1.365525232495151E-3</v>
      </c>
      <c r="S271" s="1">
        <v>-8.2314043673331842E-3</v>
      </c>
      <c r="T271" s="1"/>
      <c r="U271" s="1"/>
      <c r="V271" s="1">
        <v>38.14</v>
      </c>
      <c r="W271" s="1">
        <v>-5.3651625591521438E-4</v>
      </c>
      <c r="X271" s="1">
        <v>-1.4217459133821419E-3</v>
      </c>
      <c r="Y271" s="1">
        <v>-7.0997741930577606E-4</v>
      </c>
      <c r="Z271" s="1">
        <v>-7.5223069037928542E-3</v>
      </c>
      <c r="AA271" s="1"/>
      <c r="AB271" s="1">
        <v>88.14</v>
      </c>
      <c r="AD271">
        <v>88.61</v>
      </c>
      <c r="AE271">
        <v>-7.5576323363308381E-4</v>
      </c>
      <c r="AF271">
        <v>-1.3759743147249029E-3</v>
      </c>
      <c r="AG271">
        <v>-1.3947547786621009E-3</v>
      </c>
      <c r="AH271">
        <v>-7.595053407299975E-3</v>
      </c>
      <c r="AJ271">
        <v>88.61</v>
      </c>
      <c r="AK271">
        <v>-7.5421176284645882E-4</v>
      </c>
      <c r="AL271">
        <v>-1.4119673955481731E-3</v>
      </c>
      <c r="AM271">
        <v>-1.3819673345544701E-3</v>
      </c>
      <c r="AN271">
        <v>-7.7846162355094837E-3</v>
      </c>
    </row>
    <row r="272" spans="1:40" x14ac:dyDescent="0.15">
      <c r="A272">
        <v>88.94</v>
      </c>
      <c r="B272">
        <v>-7.5932149537076814E-4</v>
      </c>
      <c r="C272">
        <v>-1.2965056170081951E-3</v>
      </c>
      <c r="D272">
        <v>-1.408344852467652E-3</v>
      </c>
      <c r="E272">
        <v>-7.1792212650941536E-3</v>
      </c>
      <c r="H272">
        <v>88.94</v>
      </c>
      <c r="I272">
        <v>-7.5568081360888697E-4</v>
      </c>
      <c r="J272">
        <v>-1.476883496203199E-3</v>
      </c>
      <c r="K272">
        <v>-1.350067506880117E-3</v>
      </c>
      <c r="L272">
        <v>-8.1562406688837092E-3</v>
      </c>
      <c r="O272" s="1">
        <v>88.94</v>
      </c>
      <c r="P272" s="1">
        <v>-7.5083068586520368E-4</v>
      </c>
      <c r="Q272" s="1">
        <v>-1.5026890180072109E-3</v>
      </c>
      <c r="R272" s="1">
        <v>-1.363882191314215E-3</v>
      </c>
      <c r="S272" s="1">
        <v>-8.2324748546843234E-3</v>
      </c>
      <c r="T272" s="1"/>
      <c r="U272" s="1"/>
      <c r="V272" s="1">
        <v>38.47</v>
      </c>
      <c r="W272" s="1">
        <v>-5.4124352166761596E-4</v>
      </c>
      <c r="X272" s="1">
        <v>-1.4222931578439519E-3</v>
      </c>
      <c r="Y272" s="1">
        <v>-7.3422919764466873E-4</v>
      </c>
      <c r="Z272" s="1">
        <v>-7.5244150494570353E-3</v>
      </c>
      <c r="AA272" s="1"/>
      <c r="AB272" s="1">
        <v>88.47</v>
      </c>
      <c r="AD272">
        <v>88.94</v>
      </c>
      <c r="AE272">
        <v>-7.5751205980244284E-4</v>
      </c>
      <c r="AF272">
        <v>-1.374285497486238E-3</v>
      </c>
      <c r="AG272">
        <v>-1.397519261232702E-3</v>
      </c>
      <c r="AH272">
        <v>-7.5891912491240403E-3</v>
      </c>
      <c r="AJ272">
        <v>88.94</v>
      </c>
      <c r="AK272">
        <v>-7.5597700477526624E-4</v>
      </c>
      <c r="AL272">
        <v>-1.4106365652174491E-3</v>
      </c>
      <c r="AM272">
        <v>-1.384118255940116E-3</v>
      </c>
      <c r="AN272">
        <v>-7.7806683167633032E-3</v>
      </c>
    </row>
    <row r="273" spans="1:40" x14ac:dyDescent="0.15">
      <c r="A273">
        <v>89.27</v>
      </c>
      <c r="B273">
        <v>-7.6042968231176142E-4</v>
      </c>
      <c r="C273">
        <v>-1.295675221796634E-3</v>
      </c>
      <c r="D273">
        <v>-1.41931941312121E-3</v>
      </c>
      <c r="E273">
        <v>-7.1750312480578357E-3</v>
      </c>
      <c r="H273">
        <v>89.27</v>
      </c>
      <c r="I273">
        <v>-7.5690158848531249E-4</v>
      </c>
      <c r="J273">
        <v>-1.4774025019827471E-3</v>
      </c>
      <c r="K273">
        <v>-1.36057810776779E-3</v>
      </c>
      <c r="L273">
        <v>-8.159252296265582E-3</v>
      </c>
      <c r="O273" s="1">
        <v>89.27</v>
      </c>
      <c r="P273" s="1">
        <v>-7.5197200056682616E-4</v>
      </c>
      <c r="Q273" s="1">
        <v>-1.504228840296215E-3</v>
      </c>
      <c r="R273" s="1">
        <v>-1.375423358406369E-3</v>
      </c>
      <c r="S273" s="1">
        <v>-8.2364630580567828E-3</v>
      </c>
      <c r="T273" s="1"/>
      <c r="U273" s="1"/>
      <c r="V273" s="1">
        <v>38.79</v>
      </c>
      <c r="W273" s="1">
        <v>-5.4142909561056966E-4</v>
      </c>
      <c r="X273" s="1">
        <v>-1.4244888230618999E-3</v>
      </c>
      <c r="Y273" s="1">
        <v>-7.291775608378291E-4</v>
      </c>
      <c r="Z273" s="1">
        <v>-7.5334680613275756E-3</v>
      </c>
      <c r="AA273" s="1"/>
      <c r="AB273" s="1">
        <v>88.789999999999992</v>
      </c>
      <c r="AD273">
        <v>89.27</v>
      </c>
      <c r="AE273">
        <v>-7.5869241817773381E-4</v>
      </c>
      <c r="AF273">
        <v>-1.3738746693893931E-3</v>
      </c>
      <c r="AG273">
        <v>-1.408357988041963E-3</v>
      </c>
      <c r="AH273">
        <v>-7.5875535274088531E-3</v>
      </c>
      <c r="AJ273">
        <v>89.27</v>
      </c>
      <c r="AK273">
        <v>-7.5718922808324111E-4</v>
      </c>
      <c r="AL273">
        <v>-1.4105454899721471E-3</v>
      </c>
      <c r="AM273">
        <v>-1.394844379841508E-3</v>
      </c>
      <c r="AN273">
        <v>-7.780648477302479E-3</v>
      </c>
    </row>
    <row r="274" spans="1:40" x14ac:dyDescent="0.15">
      <c r="A274">
        <v>89.6</v>
      </c>
      <c r="B274">
        <v>-7.5985616116284809E-4</v>
      </c>
      <c r="C274">
        <v>-1.293272393162413E-3</v>
      </c>
      <c r="D274">
        <v>-1.417665650891523E-3</v>
      </c>
      <c r="E274">
        <v>-7.1643473500464542E-3</v>
      </c>
      <c r="H274">
        <v>89.6</v>
      </c>
      <c r="I274">
        <v>-7.5580808540283981E-4</v>
      </c>
      <c r="J274">
        <v>-1.4764885413753579E-3</v>
      </c>
      <c r="K274">
        <v>-1.3521855066990611E-3</v>
      </c>
      <c r="L274">
        <v>-8.1572950923832228E-3</v>
      </c>
      <c r="O274" s="1">
        <v>89.6</v>
      </c>
      <c r="P274" s="1">
        <v>-7.5154003279906162E-4</v>
      </c>
      <c r="Q274" s="1">
        <v>-1.504143999914283E-3</v>
      </c>
      <c r="R274" s="1">
        <v>-1.370386231473662E-3</v>
      </c>
      <c r="S274" s="1">
        <v>-8.2364501365508342E-3</v>
      </c>
      <c r="T274" s="1"/>
      <c r="U274" s="1"/>
      <c r="V274" s="1">
        <v>39.119999999999997</v>
      </c>
      <c r="W274" s="1">
        <v>-5.4162162707778591E-4</v>
      </c>
      <c r="X274" s="1">
        <v>-1.4245750762808161E-3</v>
      </c>
      <c r="Y274" s="1">
        <v>-7.3548115454329576E-4</v>
      </c>
      <c r="Z274" s="1">
        <v>-7.5333586964214227E-3</v>
      </c>
      <c r="AA274" s="1"/>
      <c r="AB274" s="1">
        <v>89.12</v>
      </c>
      <c r="AD274">
        <v>89.6</v>
      </c>
      <c r="AE274">
        <v>-7.5758662812702401E-4</v>
      </c>
      <c r="AF274">
        <v>-1.3719407537434801E-3</v>
      </c>
      <c r="AG274">
        <v>-1.401671166455496E-3</v>
      </c>
      <c r="AH274">
        <v>-7.5800702211953298E-3</v>
      </c>
      <c r="AJ274">
        <v>89.6</v>
      </c>
      <c r="AK274">
        <v>-7.5605358161268653E-4</v>
      </c>
      <c r="AL274">
        <v>-1.409008405543932E-3</v>
      </c>
      <c r="AM274">
        <v>-1.3874222210680119E-3</v>
      </c>
      <c r="AN274">
        <v>-7.7752774344688304E-3</v>
      </c>
    </row>
    <row r="275" spans="1:40" x14ac:dyDescent="0.15">
      <c r="A275">
        <v>89.93</v>
      </c>
      <c r="B275">
        <v>-7.6012306574608276E-4</v>
      </c>
      <c r="C275">
        <v>-1.2917078399249081E-3</v>
      </c>
      <c r="D275">
        <v>-1.4283455121846221E-3</v>
      </c>
      <c r="E275">
        <v>-7.1580195810904664E-3</v>
      </c>
      <c r="H275">
        <v>89.93</v>
      </c>
      <c r="I275">
        <v>-7.5604336368619691E-4</v>
      </c>
      <c r="J275">
        <v>-1.4763704674397311E-3</v>
      </c>
      <c r="K275">
        <v>-1.3616143979090689E-3</v>
      </c>
      <c r="L275">
        <v>-8.1584086078380948E-3</v>
      </c>
      <c r="O275" s="1">
        <v>89.93</v>
      </c>
      <c r="P275" s="1">
        <v>-7.5180866828635721E-4</v>
      </c>
      <c r="Q275" s="1">
        <v>-1.505093027357337E-3</v>
      </c>
      <c r="R275" s="1">
        <v>-1.379688221110972E-3</v>
      </c>
      <c r="S275" s="1">
        <v>-8.2385936361670346E-3</v>
      </c>
      <c r="T275" s="1"/>
      <c r="U275" s="1"/>
      <c r="V275" s="1">
        <v>39.450000000000003</v>
      </c>
      <c r="W275" s="1">
        <v>-5.3849153403689488E-4</v>
      </c>
      <c r="X275" s="1">
        <v>-1.4257584447901169E-3</v>
      </c>
      <c r="Y275" s="1">
        <v>-7.2521873871082864E-4</v>
      </c>
      <c r="Z275" s="1">
        <v>-7.5393387442847411E-3</v>
      </c>
      <c r="AA275" s="1"/>
      <c r="AB275" s="1">
        <v>89.45</v>
      </c>
      <c r="AD275">
        <v>89.93</v>
      </c>
      <c r="AE275">
        <v>-7.5775553195425098E-4</v>
      </c>
      <c r="AF275">
        <v>-1.3708770283139069E-3</v>
      </c>
      <c r="AG275">
        <v>-1.411365679839004E-3</v>
      </c>
      <c r="AH275">
        <v>-7.5764415397773658E-3</v>
      </c>
      <c r="AJ275">
        <v>89.93</v>
      </c>
      <c r="AK275">
        <v>-7.562206670678988E-4</v>
      </c>
      <c r="AL275">
        <v>-1.4083148149095801E-3</v>
      </c>
      <c r="AM275">
        <v>-1.396797059633519E-3</v>
      </c>
      <c r="AN275">
        <v>-7.7734331728075944E-3</v>
      </c>
    </row>
    <row r="276" spans="1:40" x14ac:dyDescent="0.15">
      <c r="A276">
        <v>90.26</v>
      </c>
      <c r="B276">
        <v>-7.6129317950046258E-4</v>
      </c>
      <c r="C276">
        <v>-1.288735386990718E-3</v>
      </c>
      <c r="D276">
        <v>-1.432527631232405E-3</v>
      </c>
      <c r="E276">
        <v>-7.1446761403211002E-3</v>
      </c>
      <c r="H276">
        <v>90.26</v>
      </c>
      <c r="I276">
        <v>-7.5737321721029488E-4</v>
      </c>
      <c r="J276">
        <v>-1.4749227366241339E-3</v>
      </c>
      <c r="K276">
        <v>-1.3622484464900679E-3</v>
      </c>
      <c r="L276">
        <v>-8.1545841052738238E-3</v>
      </c>
      <c r="O276" s="1">
        <v>90.26</v>
      </c>
      <c r="P276" s="1">
        <v>-7.5197378729304919E-4</v>
      </c>
      <c r="Q276" s="1">
        <v>-1.504413736409827E-3</v>
      </c>
      <c r="R276" s="1">
        <v>-1.375603626518095E-3</v>
      </c>
      <c r="S276" s="1">
        <v>-8.2362937164310538E-3</v>
      </c>
      <c r="T276" s="1"/>
      <c r="U276" s="1"/>
      <c r="V276" s="1">
        <v>39.770000000000003</v>
      </c>
      <c r="W276" s="1">
        <v>-5.4149798603730568E-4</v>
      </c>
      <c r="X276" s="1">
        <v>-1.424710209409098E-3</v>
      </c>
      <c r="Y276" s="1">
        <v>-7.3722146270189951E-4</v>
      </c>
      <c r="Z276" s="1">
        <v>-7.5365284986838154E-3</v>
      </c>
      <c r="AA276" s="1"/>
      <c r="AB276" s="1">
        <v>89.77000000000001</v>
      </c>
      <c r="AD276">
        <v>90.26</v>
      </c>
      <c r="AE276">
        <v>-7.5905573132578836E-4</v>
      </c>
      <c r="AF276">
        <v>-1.3683583959183531E-3</v>
      </c>
      <c r="AG276">
        <v>-1.4137120407691009E-3</v>
      </c>
      <c r="AH276">
        <v>-7.566722154607187E-3</v>
      </c>
      <c r="AJ276">
        <v>90.26</v>
      </c>
      <c r="AK276">
        <v>-7.5750388110983806E-4</v>
      </c>
      <c r="AL276">
        <v>-1.406210974459015E-3</v>
      </c>
      <c r="AM276">
        <v>-1.3982139259888021E-3</v>
      </c>
      <c r="AN276">
        <v>-7.7660109550137576E-3</v>
      </c>
    </row>
    <row r="277" spans="1:40" x14ac:dyDescent="0.15">
      <c r="A277">
        <v>90.59</v>
      </c>
      <c r="B277">
        <v>-7.6121914488345998E-4</v>
      </c>
      <c r="C277">
        <v>-1.286214590519601E-3</v>
      </c>
      <c r="D277">
        <v>-1.4446727814284219E-3</v>
      </c>
      <c r="E277">
        <v>-7.1352093009348031E-3</v>
      </c>
      <c r="H277">
        <v>90.59</v>
      </c>
      <c r="I277">
        <v>-7.5720035661725295E-4</v>
      </c>
      <c r="J277">
        <v>-1.4739673447377211E-3</v>
      </c>
      <c r="K277">
        <v>-1.3735770666698751E-3</v>
      </c>
      <c r="L277">
        <v>-8.1529838929938637E-3</v>
      </c>
      <c r="O277" s="1">
        <v>90.59</v>
      </c>
      <c r="P277" s="1">
        <v>-7.5223617646369119E-4</v>
      </c>
      <c r="Q277" s="1">
        <v>-1.5045942554090519E-3</v>
      </c>
      <c r="R277" s="1">
        <v>-1.388940421774164E-3</v>
      </c>
      <c r="S277" s="1">
        <v>-8.2355827850615522E-3</v>
      </c>
      <c r="T277" s="1"/>
      <c r="U277" s="1"/>
      <c r="V277" s="1">
        <v>40.1</v>
      </c>
      <c r="W277" s="1">
        <v>-5.3749908976913146E-4</v>
      </c>
      <c r="X277" s="1">
        <v>-1.425066015995347E-3</v>
      </c>
      <c r="Y277" s="1">
        <v>-7.1952185154325647E-4</v>
      </c>
      <c r="Z277" s="1">
        <v>-7.5411805676817226E-3</v>
      </c>
      <c r="AA277" s="1"/>
      <c r="AB277" s="1">
        <v>90.1</v>
      </c>
      <c r="AD277">
        <v>90.59</v>
      </c>
      <c r="AE277">
        <v>-7.5891919227355584E-4</v>
      </c>
      <c r="AF277">
        <v>-1.366380634677045E-3</v>
      </c>
      <c r="AG277">
        <v>-1.4253727875622681E-3</v>
      </c>
      <c r="AH277">
        <v>-7.5602085906310004E-3</v>
      </c>
      <c r="AJ277">
        <v>90.59</v>
      </c>
      <c r="AK277">
        <v>-7.5729088888603637E-4</v>
      </c>
      <c r="AL277">
        <v>-1.404648553236975E-3</v>
      </c>
      <c r="AM277">
        <v>-1.409726633248628E-3</v>
      </c>
      <c r="AN277">
        <v>-7.761339809521481E-3</v>
      </c>
    </row>
    <row r="278" spans="1:40" x14ac:dyDescent="0.15">
      <c r="A278">
        <v>90.92</v>
      </c>
      <c r="B278">
        <v>-7.6217424034369439E-4</v>
      </c>
      <c r="C278">
        <v>-1.28251767323672E-3</v>
      </c>
      <c r="D278">
        <v>-1.450250736686398E-3</v>
      </c>
      <c r="E278">
        <v>-7.1184735940693676E-3</v>
      </c>
      <c r="H278">
        <v>90.92</v>
      </c>
      <c r="I278">
        <v>-7.5834187626588933E-4</v>
      </c>
      <c r="J278">
        <v>-1.471830165059193E-3</v>
      </c>
      <c r="K278">
        <v>-1.374853982172473E-3</v>
      </c>
      <c r="L278">
        <v>-8.1465129343085488E-3</v>
      </c>
      <c r="O278" s="1">
        <v>90.92</v>
      </c>
      <c r="P278" s="1">
        <v>-7.5329889406584849E-4</v>
      </c>
      <c r="Q278" s="1">
        <v>-1.503455153842304E-3</v>
      </c>
      <c r="R278" s="1">
        <v>-1.3896347297240161E-3</v>
      </c>
      <c r="S278" s="1">
        <v>-8.2312596226092136E-3</v>
      </c>
      <c r="T278" s="1"/>
      <c r="U278" s="1"/>
      <c r="V278" s="1">
        <v>40.42</v>
      </c>
      <c r="W278" s="1">
        <v>-5.3439688761086504E-4</v>
      </c>
      <c r="X278" s="1">
        <v>-1.4241397228633549E-3</v>
      </c>
      <c r="Y278" s="1">
        <v>-7.1138297894634921E-4</v>
      </c>
      <c r="Z278" s="1">
        <v>-7.5376981603386874E-3</v>
      </c>
      <c r="AA278" s="1"/>
      <c r="AB278" s="1">
        <v>90.42</v>
      </c>
      <c r="AD278">
        <v>90.92</v>
      </c>
      <c r="AE278">
        <v>-7.5997362392733097E-4</v>
      </c>
      <c r="AF278">
        <v>-1.3631646886311901E-3</v>
      </c>
      <c r="AG278">
        <v>-1.428756323257992E-3</v>
      </c>
      <c r="AH278">
        <v>-7.5474510117515574E-3</v>
      </c>
      <c r="AJ278">
        <v>90.92</v>
      </c>
      <c r="AK278">
        <v>-7.5848687279188006E-4</v>
      </c>
      <c r="AL278">
        <v>-1.4018400401544231E-3</v>
      </c>
      <c r="AM278">
        <v>-1.4122503847453301E-3</v>
      </c>
      <c r="AN278">
        <v>-7.7510973447321493E-3</v>
      </c>
    </row>
    <row r="279" spans="1:40" x14ac:dyDescent="0.15">
      <c r="A279">
        <v>91.25</v>
      </c>
      <c r="B279">
        <v>-7.6055716173790121E-4</v>
      </c>
      <c r="C279">
        <v>-1.27927579868276E-3</v>
      </c>
      <c r="D279">
        <v>-1.4574350342026351E-3</v>
      </c>
      <c r="E279">
        <v>-7.1054170944087162E-3</v>
      </c>
      <c r="H279">
        <v>91.25</v>
      </c>
      <c r="I279">
        <v>-7.5642516937192005E-4</v>
      </c>
      <c r="J279">
        <v>-1.4702731558702861E-3</v>
      </c>
      <c r="K279">
        <v>-1.379626708992268E-3</v>
      </c>
      <c r="L279">
        <v>-8.142110869587384E-3</v>
      </c>
      <c r="O279" s="1">
        <v>91.25</v>
      </c>
      <c r="P279" s="1">
        <v>-7.517884969232741E-4</v>
      </c>
      <c r="Q279" s="1">
        <v>-1.503207400169381E-3</v>
      </c>
      <c r="R279" s="1">
        <v>-1.3994577444560979E-3</v>
      </c>
      <c r="S279" s="1">
        <v>-8.228028230690387E-3</v>
      </c>
      <c r="T279" s="1"/>
      <c r="U279" s="1"/>
      <c r="V279" s="1">
        <v>40.75</v>
      </c>
      <c r="W279" s="1">
        <v>-5.295083116224024E-4</v>
      </c>
      <c r="X279" s="1">
        <v>-1.426201668348248E-3</v>
      </c>
      <c r="Y279" s="1">
        <v>-6.8901029598210709E-4</v>
      </c>
      <c r="Z279" s="1">
        <v>-7.5483382600786617E-3</v>
      </c>
      <c r="AA279" s="1"/>
      <c r="AB279" s="1">
        <v>90.75</v>
      </c>
      <c r="AD279">
        <v>91.25</v>
      </c>
      <c r="AE279">
        <v>-7.5828329305479539E-4</v>
      </c>
      <c r="AF279">
        <v>-1.360461531632332E-3</v>
      </c>
      <c r="AG279">
        <v>-1.434551912975359E-3</v>
      </c>
      <c r="AH279">
        <v>-7.5376571864161756E-3</v>
      </c>
      <c r="AJ279">
        <v>91.25</v>
      </c>
      <c r="AK279">
        <v>-7.5685197685569346E-4</v>
      </c>
      <c r="AL279">
        <v>-1.3995970633169099E-3</v>
      </c>
      <c r="AM279">
        <v>-1.418071981579481E-3</v>
      </c>
      <c r="AN279">
        <v>-7.7434399015916134E-3</v>
      </c>
    </row>
    <row r="280" spans="1:40" x14ac:dyDescent="0.15">
      <c r="A280">
        <v>91.58</v>
      </c>
      <c r="B280">
        <v>-7.6140881098692972E-4</v>
      </c>
      <c r="C280">
        <v>-1.2750766759324151E-3</v>
      </c>
      <c r="D280">
        <v>-1.4650570660332161E-3</v>
      </c>
      <c r="E280">
        <v>-7.0861586262741319E-3</v>
      </c>
      <c r="H280">
        <v>91.58</v>
      </c>
      <c r="I280">
        <v>-7.5730523808127356E-4</v>
      </c>
      <c r="J280">
        <v>-1.467811942435768E-3</v>
      </c>
      <c r="K280">
        <v>-1.382280322026985E-3</v>
      </c>
      <c r="L280">
        <v>-8.1337902264750021E-3</v>
      </c>
      <c r="O280" s="1">
        <v>91.58</v>
      </c>
      <c r="P280" s="1">
        <v>-7.528785649637931E-4</v>
      </c>
      <c r="Q280" s="1">
        <v>-1.5017459243156729E-3</v>
      </c>
      <c r="R280" s="1">
        <v>-1.400797213410208E-3</v>
      </c>
      <c r="S280" s="1">
        <v>-8.2219134421900632E-3</v>
      </c>
      <c r="T280" s="1"/>
      <c r="U280" s="1"/>
      <c r="V280" s="1">
        <v>41.07</v>
      </c>
      <c r="W280" s="1">
        <v>-5.3054460153732937E-4</v>
      </c>
      <c r="X280" s="1">
        <v>-1.4280693340306609E-3</v>
      </c>
      <c r="Y280" s="1">
        <v>-6.9331181863468798E-4</v>
      </c>
      <c r="Z280" s="1">
        <v>-7.5525683110080517E-3</v>
      </c>
      <c r="AA280" s="1"/>
      <c r="AB280" s="1">
        <v>91.07</v>
      </c>
      <c r="AD280">
        <v>91.58</v>
      </c>
      <c r="AE280">
        <v>-7.5905152160616165E-4</v>
      </c>
      <c r="AF280">
        <v>-1.3568285374714691E-3</v>
      </c>
      <c r="AG280">
        <v>-1.4391748850178989E-3</v>
      </c>
      <c r="AH280">
        <v>-7.5227367541301953E-3</v>
      </c>
      <c r="AJ280">
        <v>91.58</v>
      </c>
      <c r="AK280">
        <v>-7.577877727931384E-4</v>
      </c>
      <c r="AL280">
        <v>-1.3964262272958079E-3</v>
      </c>
      <c r="AM280">
        <v>-1.423268269989013E-3</v>
      </c>
      <c r="AN280">
        <v>-7.7310424887145086E-3</v>
      </c>
    </row>
    <row r="281" spans="1:40" x14ac:dyDescent="0.15">
      <c r="A281">
        <v>91.91</v>
      </c>
      <c r="B281">
        <v>-7.6109795386866349E-4</v>
      </c>
      <c r="C281">
        <v>-1.271424506146594E-3</v>
      </c>
      <c r="D281">
        <v>-1.4769546586687939E-3</v>
      </c>
      <c r="E281">
        <v>-7.0702336892844216E-3</v>
      </c>
      <c r="H281">
        <v>91.91</v>
      </c>
      <c r="I281">
        <v>-7.5696139423149012E-4</v>
      </c>
      <c r="J281">
        <v>-1.4659425482780649E-3</v>
      </c>
      <c r="K281">
        <v>-1.3915190332182601E-3</v>
      </c>
      <c r="L281">
        <v>-8.1278263212254155E-3</v>
      </c>
      <c r="O281" s="1">
        <v>91.91</v>
      </c>
      <c r="P281" s="1">
        <v>-7.5209704234246609E-4</v>
      </c>
      <c r="Q281" s="1">
        <v>-1.5013958113878651E-3</v>
      </c>
      <c r="R281" s="1">
        <v>-1.4112994143135949E-3</v>
      </c>
      <c r="S281" s="1">
        <v>-8.2168208077041133E-3</v>
      </c>
      <c r="T281" s="1"/>
      <c r="U281" s="1"/>
      <c r="V281" s="1">
        <v>41.4</v>
      </c>
      <c r="W281" s="1">
        <v>-5.3700988750522347E-4</v>
      </c>
      <c r="X281" s="1">
        <v>-1.4322491433779541E-3</v>
      </c>
      <c r="Y281" s="1">
        <v>-7.296664576361961E-4</v>
      </c>
      <c r="Z281" s="1">
        <v>-7.56969604451402E-3</v>
      </c>
      <c r="AA281" s="1"/>
      <c r="AB281" s="1">
        <v>91.4</v>
      </c>
      <c r="AD281">
        <v>91.91</v>
      </c>
      <c r="AE281">
        <v>-7.5862202473852593E-4</v>
      </c>
      <c r="AF281">
        <v>-1.353778929364853E-3</v>
      </c>
      <c r="AG281">
        <v>-1.448927475122645E-3</v>
      </c>
      <c r="AH281">
        <v>-7.5107280726288252E-3</v>
      </c>
      <c r="AJ281">
        <v>91.91</v>
      </c>
      <c r="AK281">
        <v>-7.5725611348485757E-4</v>
      </c>
      <c r="AL281">
        <v>-1.3938364094354689E-3</v>
      </c>
      <c r="AM281">
        <v>-1.432321675579374E-3</v>
      </c>
      <c r="AN281">
        <v>-7.7212642359410352E-3</v>
      </c>
    </row>
    <row r="282" spans="1:40" x14ac:dyDescent="0.15">
      <c r="A282">
        <v>92.24</v>
      </c>
      <c r="B282">
        <v>-7.5995227228097689E-4</v>
      </c>
      <c r="C282">
        <v>-1.266616349554736E-3</v>
      </c>
      <c r="D282">
        <v>-1.482640362088805E-3</v>
      </c>
      <c r="E282">
        <v>-7.0464531127630917E-3</v>
      </c>
      <c r="H282">
        <v>92.24</v>
      </c>
      <c r="I282">
        <v>-7.563157812529378E-4</v>
      </c>
      <c r="J282">
        <v>-1.4630702751537751E-3</v>
      </c>
      <c r="K282">
        <v>-1.395029329155129E-3</v>
      </c>
      <c r="L282">
        <v>-8.1162719275554625E-3</v>
      </c>
      <c r="O282" s="1">
        <v>92.24</v>
      </c>
      <c r="P282" s="1">
        <v>-7.5163746670350666E-4</v>
      </c>
      <c r="Q282" s="1">
        <v>-1.4996236981012791E-3</v>
      </c>
      <c r="R282" s="1">
        <v>-1.415130704200833E-3</v>
      </c>
      <c r="S282" s="1">
        <v>-8.2068774272147579E-3</v>
      </c>
      <c r="T282" s="1"/>
      <c r="U282" s="1"/>
      <c r="V282" s="1">
        <v>41.73</v>
      </c>
      <c r="W282" s="1">
        <v>-5.4136289770254098E-4</v>
      </c>
      <c r="X282" s="1">
        <v>-1.435004862186963E-3</v>
      </c>
      <c r="Y282" s="1">
        <v>-7.441790979348592E-4</v>
      </c>
      <c r="Z282" s="1">
        <v>-7.5739732279485709E-3</v>
      </c>
      <c r="AA282" s="1"/>
      <c r="AB282" s="1">
        <v>91.72999999999999</v>
      </c>
      <c r="AD282">
        <v>92.24</v>
      </c>
      <c r="AE282">
        <v>-7.5759504185163599E-4</v>
      </c>
      <c r="AF282">
        <v>-1.3496429743691299E-3</v>
      </c>
      <c r="AG282">
        <v>-1.4522207306296539E-3</v>
      </c>
      <c r="AH282">
        <v>-7.4921513711179756E-3</v>
      </c>
      <c r="AJ282">
        <v>92.24</v>
      </c>
      <c r="AK282">
        <v>-7.5589755757918785E-4</v>
      </c>
      <c r="AL282">
        <v>-1.3901872598021899E-3</v>
      </c>
      <c r="AM282">
        <v>-1.432128275497436E-3</v>
      </c>
      <c r="AN282">
        <v>-7.7054296174495626E-3</v>
      </c>
    </row>
    <row r="283" spans="1:40" x14ac:dyDescent="0.15">
      <c r="A283">
        <v>92.57</v>
      </c>
      <c r="B283">
        <v>-7.6049946638222091E-4</v>
      </c>
      <c r="C283">
        <v>-1.262357770191874E-3</v>
      </c>
      <c r="D283">
        <v>-1.50235759993264E-3</v>
      </c>
      <c r="E283">
        <v>-7.0267209062556618E-3</v>
      </c>
      <c r="H283">
        <v>92.57</v>
      </c>
      <c r="I283">
        <v>-7.5700232680692375E-4</v>
      </c>
      <c r="J283">
        <v>-1.4608428098185991E-3</v>
      </c>
      <c r="K283">
        <v>-1.4135757302359709E-3</v>
      </c>
      <c r="L283">
        <v>-8.1070961965137231E-3</v>
      </c>
      <c r="O283" s="1">
        <v>92.57</v>
      </c>
      <c r="P283" s="1">
        <v>-7.5154960637935451E-4</v>
      </c>
      <c r="Q283" s="1">
        <v>-1.498848237961176E-3</v>
      </c>
      <c r="R283" s="1">
        <v>-1.429456276973195E-3</v>
      </c>
      <c r="S283" s="1">
        <v>-8.1988281093989326E-3</v>
      </c>
      <c r="T283" s="1"/>
      <c r="U283" s="1"/>
      <c r="V283" s="1">
        <v>42.05</v>
      </c>
      <c r="W283" s="1">
        <v>-5.3343335725703162E-4</v>
      </c>
      <c r="X283" s="1">
        <v>-1.438398964813343E-3</v>
      </c>
      <c r="Y283" s="1">
        <v>-7.2355817937584557E-4</v>
      </c>
      <c r="Z283" s="1">
        <v>-7.5851288884247929E-3</v>
      </c>
      <c r="AA283" s="1"/>
      <c r="AB283" s="1">
        <v>92.05</v>
      </c>
      <c r="AD283">
        <v>92.57</v>
      </c>
      <c r="AE283">
        <v>-7.5802904766588991E-4</v>
      </c>
      <c r="AF283">
        <v>-1.346212686008595E-3</v>
      </c>
      <c r="AG283">
        <v>-1.470912038215601E-3</v>
      </c>
      <c r="AH283">
        <v>-7.4767899155605668E-3</v>
      </c>
      <c r="AJ283">
        <v>92.57</v>
      </c>
      <c r="AK283">
        <v>-7.5637315286384644E-4</v>
      </c>
      <c r="AL283">
        <v>-1.3872650671174691E-3</v>
      </c>
      <c r="AM283">
        <v>-1.4507236636893781E-3</v>
      </c>
      <c r="AN283">
        <v>-7.6923546428939336E-3</v>
      </c>
    </row>
    <row r="284" spans="1:40" x14ac:dyDescent="0.15">
      <c r="A284">
        <v>92.9</v>
      </c>
      <c r="B284">
        <v>-7.6014989945312722E-4</v>
      </c>
      <c r="C284">
        <v>-1.256970586149136E-3</v>
      </c>
      <c r="D284">
        <v>-1.5188919638726771E-3</v>
      </c>
      <c r="E284">
        <v>-6.9972418215647064E-3</v>
      </c>
      <c r="H284">
        <v>92.9</v>
      </c>
      <c r="I284">
        <v>-7.5698266122836125E-4</v>
      </c>
      <c r="J284">
        <v>-1.4574212856268409E-3</v>
      </c>
      <c r="K284">
        <v>-1.4237598979727031E-3</v>
      </c>
      <c r="L284">
        <v>-8.0918590829639949E-3</v>
      </c>
      <c r="O284" s="1">
        <v>92.9</v>
      </c>
      <c r="P284" s="1">
        <v>-7.5154507593991175E-4</v>
      </c>
      <c r="Q284" s="1">
        <v>-1.4964134893865411E-3</v>
      </c>
      <c r="R284" s="1">
        <v>-1.4405341287085721E-3</v>
      </c>
      <c r="S284" s="1">
        <v>-8.1850842655922448E-3</v>
      </c>
      <c r="T284" s="1"/>
      <c r="U284" s="1"/>
      <c r="V284" s="1">
        <v>42.38</v>
      </c>
      <c r="W284" s="1">
        <v>-5.3067021374778934E-4</v>
      </c>
      <c r="X284" s="1">
        <v>-1.4393304257386871E-3</v>
      </c>
      <c r="Y284" s="1">
        <v>-7.0728598632972947E-4</v>
      </c>
      <c r="Z284" s="1">
        <v>-7.5817611378003989E-3</v>
      </c>
      <c r="AA284" s="1"/>
      <c r="AB284" s="1">
        <v>92.38</v>
      </c>
      <c r="AD284">
        <v>92.9</v>
      </c>
      <c r="AE284">
        <v>-7.5819264669087618E-4</v>
      </c>
      <c r="AF284">
        <v>-1.341521951247102E-3</v>
      </c>
      <c r="AG284">
        <v>-1.4860422276552509E-3</v>
      </c>
      <c r="AH284">
        <v>-7.4531624846875481E-3</v>
      </c>
      <c r="AJ284">
        <v>92.9</v>
      </c>
      <c r="AK284">
        <v>-7.570468838802492E-4</v>
      </c>
      <c r="AL284">
        <v>-1.383064186754372E-3</v>
      </c>
      <c r="AM284">
        <v>-1.4671775391437839E-3</v>
      </c>
      <c r="AN284">
        <v>-7.6720590920765341E-3</v>
      </c>
    </row>
    <row r="285" spans="1:40" x14ac:dyDescent="0.15">
      <c r="A285">
        <v>93.23</v>
      </c>
      <c r="B285">
        <v>-7.5948966440111563E-4</v>
      </c>
      <c r="C285">
        <v>-1.251389314936817E-3</v>
      </c>
      <c r="D285">
        <v>-1.538271205925324E-3</v>
      </c>
      <c r="E285">
        <v>-6.970958945195894E-3</v>
      </c>
      <c r="H285">
        <v>93.23</v>
      </c>
      <c r="I285">
        <v>-7.5650022839157845E-4</v>
      </c>
      <c r="J285">
        <v>-1.4540933514988359E-3</v>
      </c>
      <c r="K285">
        <v>-1.439084393481732E-3</v>
      </c>
      <c r="L285">
        <v>-8.0787094405129576E-3</v>
      </c>
      <c r="O285" s="1">
        <v>93.23</v>
      </c>
      <c r="P285" s="1">
        <v>-7.5113225752954148E-4</v>
      </c>
      <c r="Q285" s="1">
        <v>-1.494361347047267E-3</v>
      </c>
      <c r="R285" s="1">
        <v>-1.4566083900086129E-3</v>
      </c>
      <c r="S285" s="1">
        <v>-8.1729589350698472E-3</v>
      </c>
      <c r="T285" s="1"/>
      <c r="U285" s="1"/>
      <c r="V285" s="1">
        <v>42.7</v>
      </c>
      <c r="W285" s="1">
        <v>-5.2975247278071126E-4</v>
      </c>
      <c r="X285" s="1">
        <v>-1.440687189538053E-3</v>
      </c>
      <c r="Y285" s="1">
        <v>-7.0812332875854389E-4</v>
      </c>
      <c r="Z285" s="1">
        <v>-7.5873121400880164E-3</v>
      </c>
      <c r="AA285" s="1"/>
      <c r="AB285" s="1">
        <v>92.7</v>
      </c>
      <c r="AD285">
        <v>93.23</v>
      </c>
      <c r="AE285">
        <v>-7.5752543221929204E-4</v>
      </c>
      <c r="AF285">
        <v>-1.336863761965343E-3</v>
      </c>
      <c r="AG285">
        <v>-1.50266387053663E-3</v>
      </c>
      <c r="AH285">
        <v>-7.4330335913672827E-3</v>
      </c>
      <c r="AJ285">
        <v>93.23</v>
      </c>
      <c r="AK285">
        <v>-7.5652346770521315E-4</v>
      </c>
      <c r="AL285">
        <v>-1.378955466708706E-3</v>
      </c>
      <c r="AM285">
        <v>-1.4837125533485409E-3</v>
      </c>
      <c r="AN285">
        <v>-7.6547363888663806E-3</v>
      </c>
    </row>
    <row r="286" spans="1:40" x14ac:dyDescent="0.15">
      <c r="A286">
        <v>93.56</v>
      </c>
      <c r="B286">
        <v>-7.5783369621009269E-4</v>
      </c>
      <c r="C286">
        <v>-1.2443487262344E-3</v>
      </c>
      <c r="D286">
        <v>-1.5508113350159931E-3</v>
      </c>
      <c r="E286">
        <v>-6.9347131091547203E-3</v>
      </c>
      <c r="H286">
        <v>93.56</v>
      </c>
      <c r="I286">
        <v>-7.5510201165831018E-4</v>
      </c>
      <c r="J286">
        <v>-1.4495362012633E-3</v>
      </c>
      <c r="K286">
        <v>-1.448051072060943E-3</v>
      </c>
      <c r="L286">
        <v>-8.0567684706945048E-3</v>
      </c>
      <c r="O286" s="1">
        <v>93.56</v>
      </c>
      <c r="P286" s="1">
        <v>-7.4893624198928675E-4</v>
      </c>
      <c r="Q286" s="1">
        <v>-1.4909163551847359E-3</v>
      </c>
      <c r="R286" s="1">
        <v>-1.461812539775534E-3</v>
      </c>
      <c r="S286" s="1">
        <v>-8.1521960302771267E-3</v>
      </c>
      <c r="T286" s="1"/>
      <c r="U286" s="1"/>
      <c r="V286" s="1">
        <v>43.03</v>
      </c>
      <c r="W286" s="1">
        <v>-5.2742435284908369E-4</v>
      </c>
      <c r="X286" s="1">
        <v>-1.4404518555979069E-3</v>
      </c>
      <c r="Y286" s="1">
        <v>-7.1777068296824192E-4</v>
      </c>
      <c r="Z286" s="1">
        <v>-7.5798157258799822E-3</v>
      </c>
      <c r="AA286" s="1"/>
      <c r="AB286" s="1">
        <v>93.03</v>
      </c>
      <c r="AD286">
        <v>93.56</v>
      </c>
      <c r="AE286">
        <v>-7.5604527800260098E-4</v>
      </c>
      <c r="AF286">
        <v>-1.3307821464701461E-3</v>
      </c>
      <c r="AG286">
        <v>-1.5135793521705251E-3</v>
      </c>
      <c r="AH286">
        <v>-7.4027375957572148E-3</v>
      </c>
      <c r="AJ286">
        <v>93.56</v>
      </c>
      <c r="AK286">
        <v>-7.5483020875156959E-4</v>
      </c>
      <c r="AL286">
        <v>-1.373467281277609E-3</v>
      </c>
      <c r="AM286">
        <v>-1.4926931373391E-3</v>
      </c>
      <c r="AN286">
        <v>-7.6274011607582884E-3</v>
      </c>
    </row>
    <row r="287" spans="1:40" x14ac:dyDescent="0.15">
      <c r="A287">
        <v>93.89</v>
      </c>
      <c r="B287">
        <v>-7.548158796499135E-4</v>
      </c>
      <c r="C287">
        <v>-1.2372406015733869E-3</v>
      </c>
      <c r="D287">
        <v>-1.5667951479058681E-3</v>
      </c>
      <c r="E287">
        <v>-6.8990886752081284E-3</v>
      </c>
      <c r="H287">
        <v>93.89</v>
      </c>
      <c r="I287">
        <v>-7.520124595324488E-4</v>
      </c>
      <c r="J287">
        <v>-1.444905431256405E-3</v>
      </c>
      <c r="K287">
        <v>-1.4579093675994219E-3</v>
      </c>
      <c r="L287">
        <v>-8.0364841339684769E-3</v>
      </c>
      <c r="O287" s="1">
        <v>93.89</v>
      </c>
      <c r="P287" s="1">
        <v>-7.4607104850584816E-4</v>
      </c>
      <c r="Q287" s="1">
        <v>-1.487822165537431E-3</v>
      </c>
      <c r="R287" s="1">
        <v>-1.4738703103625731E-3</v>
      </c>
      <c r="S287" s="1">
        <v>-8.1335804743206258E-3</v>
      </c>
      <c r="T287" s="1"/>
      <c r="U287" s="1"/>
      <c r="V287" s="1">
        <v>43.35</v>
      </c>
      <c r="W287" s="1">
        <v>-5.259211893901218E-4</v>
      </c>
      <c r="X287" s="1">
        <v>-1.442004999525092E-3</v>
      </c>
      <c r="Y287" s="1">
        <v>-7.2204670844046022E-4</v>
      </c>
      <c r="Z287" s="1">
        <v>-7.5856776411075732E-3</v>
      </c>
      <c r="AA287" s="1"/>
      <c r="AB287" s="1">
        <v>93.35</v>
      </c>
      <c r="AD287">
        <v>93.89</v>
      </c>
      <c r="AE287">
        <v>-7.5275057494340934E-4</v>
      </c>
      <c r="AF287">
        <v>-1.3247820286214601E-3</v>
      </c>
      <c r="AG287">
        <v>-1.5264324692963759E-3</v>
      </c>
      <c r="AH287">
        <v>-7.3738143550370009E-3</v>
      </c>
      <c r="AJ287">
        <v>93.89</v>
      </c>
      <c r="AK287">
        <v>-7.5142812402161931E-4</v>
      </c>
      <c r="AL287">
        <v>-1.3680041960904929E-3</v>
      </c>
      <c r="AM287">
        <v>-1.50349355221248E-3</v>
      </c>
      <c r="AN287">
        <v>-7.6018083762611358E-3</v>
      </c>
    </row>
    <row r="288" spans="1:40" x14ac:dyDescent="0.15">
      <c r="A288">
        <v>94.22</v>
      </c>
      <c r="B288">
        <v>-7.5329503683997548E-4</v>
      </c>
      <c r="C288">
        <v>-1.2285241822078991E-3</v>
      </c>
      <c r="D288">
        <v>-1.581329526530752E-3</v>
      </c>
      <c r="E288">
        <v>-6.8573407509629238E-3</v>
      </c>
      <c r="H288">
        <v>94.22</v>
      </c>
      <c r="I288">
        <v>-7.4948112335360953E-4</v>
      </c>
      <c r="J288">
        <v>-1.4395343854687909E-3</v>
      </c>
      <c r="K288">
        <v>-1.4728936544371541E-3</v>
      </c>
      <c r="L288">
        <v>-8.0077287663753039E-3</v>
      </c>
      <c r="O288" s="1">
        <v>94.22</v>
      </c>
      <c r="P288" s="1">
        <v>-7.4411681978844694E-4</v>
      </c>
      <c r="Q288" s="1">
        <v>-1.484038107499616E-3</v>
      </c>
      <c r="R288" s="1">
        <v>-1.4937907857521381E-3</v>
      </c>
      <c r="S288" s="1">
        <v>-8.1062767527597997E-3</v>
      </c>
      <c r="T288" s="1"/>
      <c r="U288" s="1"/>
      <c r="V288" s="1">
        <v>43.68</v>
      </c>
      <c r="W288" s="1">
        <v>-5.2059291565541115E-4</v>
      </c>
      <c r="X288" s="1">
        <v>-1.4440582578785809E-3</v>
      </c>
      <c r="Y288" s="1">
        <v>-7.0402655762264366E-4</v>
      </c>
      <c r="Z288" s="1">
        <v>-7.5826480299380234E-3</v>
      </c>
      <c r="AA288" s="1"/>
      <c r="AB288" s="1">
        <v>93.68</v>
      </c>
      <c r="AD288">
        <v>94.22</v>
      </c>
      <c r="AE288">
        <v>-7.5073192960029705E-4</v>
      </c>
      <c r="AF288">
        <v>-1.3174409025766369E-3</v>
      </c>
      <c r="AG288">
        <v>-1.541243195887805E-3</v>
      </c>
      <c r="AH288">
        <v>-7.3373673611259547E-3</v>
      </c>
      <c r="AJ288">
        <v>94.22</v>
      </c>
      <c r="AK288">
        <v>-7.4905746157327301E-4</v>
      </c>
      <c r="AL288">
        <v>-1.361404556621013E-3</v>
      </c>
      <c r="AM288">
        <v>-1.5172462753907589E-3</v>
      </c>
      <c r="AN288">
        <v>-7.568193759138077E-3</v>
      </c>
    </row>
    <row r="289" spans="1:40" x14ac:dyDescent="0.15">
      <c r="A289">
        <v>94.55</v>
      </c>
      <c r="B289">
        <v>-7.5102491347654721E-4</v>
      </c>
      <c r="C289">
        <v>-1.220218387586352E-3</v>
      </c>
      <c r="D289">
        <v>-1.6066817700656709E-3</v>
      </c>
      <c r="E289">
        <v>-6.814225215205711E-3</v>
      </c>
      <c r="H289">
        <v>94.55</v>
      </c>
      <c r="I289">
        <v>-7.4625643507139215E-4</v>
      </c>
      <c r="J289">
        <v>-1.4345806843744249E-3</v>
      </c>
      <c r="K289">
        <v>-1.498465940903754E-3</v>
      </c>
      <c r="L289">
        <v>-7.9780383770944423E-3</v>
      </c>
      <c r="O289" s="1">
        <v>94.55</v>
      </c>
      <c r="P289" s="1">
        <v>-7.412970757387739E-4</v>
      </c>
      <c r="Q289" s="1">
        <v>-1.4806654483135761E-3</v>
      </c>
      <c r="R289" s="1">
        <v>-1.5142063238293101E-3</v>
      </c>
      <c r="S289" s="1">
        <v>-8.0817588687597721E-3</v>
      </c>
      <c r="T289" s="1"/>
      <c r="U289" s="1"/>
      <c r="V289" s="1">
        <v>44</v>
      </c>
      <c r="W289" s="1">
        <v>-5.2417617073444416E-4</v>
      </c>
      <c r="X289" s="1">
        <v>-1.4485625421984741E-3</v>
      </c>
      <c r="Y289" s="1">
        <v>-7.4486160078930175E-4</v>
      </c>
      <c r="Z289" s="1">
        <v>-7.5884356153435098E-3</v>
      </c>
      <c r="AA289" s="1"/>
      <c r="AB289" s="1">
        <v>94</v>
      </c>
      <c r="AD289">
        <v>94.55</v>
      </c>
      <c r="AE289">
        <v>-7.4795077902072872E-4</v>
      </c>
      <c r="AF289">
        <v>-1.3105781528734821E-3</v>
      </c>
      <c r="AG289">
        <v>-1.5643609934067389E-3</v>
      </c>
      <c r="AH289">
        <v>-7.3013233896551443E-3</v>
      </c>
      <c r="AJ289">
        <v>94.55</v>
      </c>
      <c r="AK289">
        <v>-7.4609441655953924E-4</v>
      </c>
      <c r="AL289">
        <v>-1.3553325084700099E-3</v>
      </c>
      <c r="AM289">
        <v>-1.541180955655195E-3</v>
      </c>
      <c r="AN289">
        <v>-7.5346858432981754E-3</v>
      </c>
    </row>
    <row r="290" spans="1:40" x14ac:dyDescent="0.15">
      <c r="A290">
        <v>94.88</v>
      </c>
      <c r="B290">
        <v>-7.4676480023946001E-4</v>
      </c>
      <c r="C290">
        <v>-1.2118395311659009E-3</v>
      </c>
      <c r="D290">
        <v>-1.624177616573788E-3</v>
      </c>
      <c r="E290">
        <v>-6.7650250223613064E-3</v>
      </c>
      <c r="H290">
        <v>94.88</v>
      </c>
      <c r="I290">
        <v>-7.4247305611523811E-4</v>
      </c>
      <c r="J290">
        <v>-1.4288939559531949E-3</v>
      </c>
      <c r="K290">
        <v>-1.507955421360457E-3</v>
      </c>
      <c r="L290">
        <v>-7.9490369237513962E-3</v>
      </c>
      <c r="O290" s="1">
        <v>94.88</v>
      </c>
      <c r="P290" s="1">
        <v>-7.3779215395946315E-4</v>
      </c>
      <c r="Q290" s="1">
        <v>-1.476630781441556E-3</v>
      </c>
      <c r="R290" s="1">
        <v>-1.5225684579003541E-3</v>
      </c>
      <c r="S290" s="1">
        <v>-8.0564044893964085E-3</v>
      </c>
      <c r="T290" s="1"/>
      <c r="U290" s="1"/>
      <c r="V290" s="1">
        <v>44.33</v>
      </c>
      <c r="W290" s="1">
        <v>-5.2239581303043816E-4</v>
      </c>
      <c r="X290" s="1">
        <v>-1.4518500108725949E-3</v>
      </c>
      <c r="Y290" s="1">
        <v>-7.4092209358953367E-4</v>
      </c>
      <c r="Z290" s="1">
        <v>-7.5854973289835557E-3</v>
      </c>
      <c r="AA290" s="1"/>
      <c r="AB290" s="1">
        <v>94.33</v>
      </c>
      <c r="AD290">
        <v>94.88</v>
      </c>
      <c r="AE290">
        <v>-7.4443820382891017E-4</v>
      </c>
      <c r="AF290">
        <v>-1.3031343165994329E-3</v>
      </c>
      <c r="AG290">
        <v>-1.5768655077153791E-3</v>
      </c>
      <c r="AH290">
        <v>-7.2620767684035753E-3</v>
      </c>
      <c r="AJ290">
        <v>94.88</v>
      </c>
      <c r="AK290">
        <v>-7.4307717581981636E-4</v>
      </c>
      <c r="AL290">
        <v>-1.3484578522659359E-3</v>
      </c>
      <c r="AM290">
        <v>-1.554235133537863E-3</v>
      </c>
      <c r="AN290">
        <v>-7.4998295774962569E-3</v>
      </c>
    </row>
    <row r="291" spans="1:40" x14ac:dyDescent="0.15">
      <c r="A291">
        <v>95.21</v>
      </c>
      <c r="B291">
        <v>-7.4499324029121097E-4</v>
      </c>
      <c r="C291">
        <v>-1.2038718573199739E-3</v>
      </c>
      <c r="D291">
        <v>-1.661222199414471E-3</v>
      </c>
      <c r="E291">
        <v>-6.7150079862986576E-3</v>
      </c>
      <c r="H291">
        <v>95.21</v>
      </c>
      <c r="I291">
        <v>-7.4081189146368387E-4</v>
      </c>
      <c r="J291">
        <v>-1.4238375977446861E-3</v>
      </c>
      <c r="K291">
        <v>-1.540442574926734E-3</v>
      </c>
      <c r="L291">
        <v>-7.9171039515501529E-3</v>
      </c>
      <c r="O291" s="1">
        <v>95.21</v>
      </c>
      <c r="P291" s="1">
        <v>-7.3613500397575772E-4</v>
      </c>
      <c r="Q291" s="1">
        <v>-1.4734232253957951E-3</v>
      </c>
      <c r="R291" s="1">
        <v>-1.55852769004628E-3</v>
      </c>
      <c r="S291" s="1">
        <v>-8.0267305349416528E-3</v>
      </c>
      <c r="T291" s="1"/>
      <c r="U291" s="1"/>
      <c r="V291" s="1">
        <v>44.65</v>
      </c>
      <c r="W291" s="1">
        <v>-5.1745633148497306E-4</v>
      </c>
      <c r="X291" s="1">
        <v>-1.4554925242626011E-3</v>
      </c>
      <c r="Y291" s="1">
        <v>-7.5400233195753149E-4</v>
      </c>
      <c r="Z291" s="1">
        <v>-7.5814084885532061E-3</v>
      </c>
      <c r="AA291" s="1"/>
      <c r="AB291" s="1">
        <v>94.65</v>
      </c>
      <c r="AD291">
        <v>95.21</v>
      </c>
      <c r="AE291">
        <v>-7.4296637906649647E-4</v>
      </c>
      <c r="AF291">
        <v>-1.2963446160918471E-3</v>
      </c>
      <c r="AG291">
        <v>-1.611853387130327E-3</v>
      </c>
      <c r="AH291">
        <v>-7.2208845878213874E-3</v>
      </c>
      <c r="AJ291">
        <v>95.21</v>
      </c>
      <c r="AK291">
        <v>-7.4152576275498324E-4</v>
      </c>
      <c r="AL291">
        <v>-1.3423701051729459E-3</v>
      </c>
      <c r="AM291">
        <v>-1.588238445888636E-3</v>
      </c>
      <c r="AN291">
        <v>-7.4623260313414156E-3</v>
      </c>
    </row>
    <row r="292" spans="1:40" x14ac:dyDescent="0.15">
      <c r="A292">
        <v>95.54</v>
      </c>
      <c r="B292">
        <v>-7.3828880858507425E-4</v>
      </c>
      <c r="C292">
        <v>-1.1966358111313721E-3</v>
      </c>
      <c r="D292">
        <v>-1.688123544959153E-3</v>
      </c>
      <c r="E292">
        <v>-6.6600575517406458E-3</v>
      </c>
      <c r="H292">
        <v>95.54</v>
      </c>
      <c r="I292">
        <v>-7.3596377043710578E-4</v>
      </c>
      <c r="J292">
        <v>-1.418422983238023E-3</v>
      </c>
      <c r="K292">
        <v>-1.560051040119119E-3</v>
      </c>
      <c r="L292">
        <v>-7.8849156191980203E-3</v>
      </c>
      <c r="O292" s="1">
        <v>95.54</v>
      </c>
      <c r="P292" s="1">
        <v>-7.3090397604169146E-4</v>
      </c>
      <c r="Q292" s="1">
        <v>-1.469492625699719E-3</v>
      </c>
      <c r="R292" s="1">
        <v>-1.5712322372685671E-3</v>
      </c>
      <c r="S292" s="1">
        <v>-7.9987000150156962E-3</v>
      </c>
      <c r="T292" s="1"/>
      <c r="U292" s="1"/>
      <c r="V292" s="1">
        <v>44.98</v>
      </c>
      <c r="W292" s="1">
        <v>-5.1293585591761126E-4</v>
      </c>
      <c r="X292" s="1">
        <v>-1.457136494827254E-3</v>
      </c>
      <c r="Y292" s="1">
        <v>-7.6485404084589029E-4</v>
      </c>
      <c r="Z292" s="1">
        <v>-7.5666435932266636E-3</v>
      </c>
      <c r="AA292" s="1"/>
      <c r="AB292" s="1">
        <v>94.97999999999999</v>
      </c>
      <c r="AD292">
        <v>95.54</v>
      </c>
      <c r="AE292">
        <v>-7.3733831539772436E-4</v>
      </c>
      <c r="AF292">
        <v>-1.28988223607889E-3</v>
      </c>
      <c r="AG292">
        <v>-1.6359544257321019E-3</v>
      </c>
      <c r="AH292">
        <v>-7.1759048301661289E-3</v>
      </c>
      <c r="AJ292">
        <v>95.54</v>
      </c>
      <c r="AK292">
        <v>-7.3585840384003242E-4</v>
      </c>
      <c r="AL292">
        <v>-1.336331702062752E-3</v>
      </c>
      <c r="AM292">
        <v>-1.6089565689105161E-3</v>
      </c>
      <c r="AN292">
        <v>-7.4218021182476199E-3</v>
      </c>
    </row>
    <row r="293" spans="1:40" x14ac:dyDescent="0.15">
      <c r="A293">
        <v>95.87</v>
      </c>
      <c r="B293">
        <v>-7.3202480259123496E-4</v>
      </c>
      <c r="C293">
        <v>-1.18928309626674E-3</v>
      </c>
      <c r="D293">
        <v>-1.7375323894103581E-3</v>
      </c>
      <c r="E293">
        <v>-6.5988752724018352E-3</v>
      </c>
      <c r="H293">
        <v>95.87</v>
      </c>
      <c r="I293">
        <v>-7.3215508523854112E-4</v>
      </c>
      <c r="J293">
        <v>-1.4118151581516991E-3</v>
      </c>
      <c r="K293">
        <v>-1.5931210593524701E-3</v>
      </c>
      <c r="L293">
        <v>-7.8510882781705673E-3</v>
      </c>
      <c r="O293" s="1">
        <v>95.87</v>
      </c>
      <c r="P293" s="1">
        <v>-7.2501823137260761E-4</v>
      </c>
      <c r="Q293" s="1">
        <v>-1.4651349792628469E-3</v>
      </c>
      <c r="R293" s="1">
        <v>-1.596175696919392E-3</v>
      </c>
      <c r="S293" s="1">
        <v>-7.9663508865679272E-3</v>
      </c>
      <c r="T293" s="1"/>
      <c r="U293" s="1"/>
      <c r="V293" s="1">
        <v>45.3</v>
      </c>
      <c r="W293" s="1">
        <v>-5.1215969786271584E-4</v>
      </c>
      <c r="X293" s="1">
        <v>-1.4583571570687579E-3</v>
      </c>
      <c r="Y293" s="1">
        <v>-8.025142877199343E-4</v>
      </c>
      <c r="Z293" s="1">
        <v>-7.5535113936605926E-3</v>
      </c>
      <c r="AA293" s="1"/>
      <c r="AB293" s="1">
        <v>95.3</v>
      </c>
      <c r="AD293">
        <v>95.87</v>
      </c>
      <c r="AE293">
        <v>-7.3193432810140613E-4</v>
      </c>
      <c r="AF293">
        <v>-1.283171865326902E-3</v>
      </c>
      <c r="AG293">
        <v>-1.6787544085287379E-3</v>
      </c>
      <c r="AH293">
        <v>-7.1265598771058673E-3</v>
      </c>
      <c r="AJ293">
        <v>95.87</v>
      </c>
      <c r="AK293">
        <v>-7.3103641607145432E-4</v>
      </c>
      <c r="AL293">
        <v>-1.3297361530277749E-3</v>
      </c>
      <c r="AM293">
        <v>-1.648220925608344E-3</v>
      </c>
      <c r="AN293">
        <v>-7.3782763859261986E-3</v>
      </c>
    </row>
    <row r="294" spans="1:40" x14ac:dyDescent="0.15">
      <c r="A294">
        <v>96.2</v>
      </c>
      <c r="B294">
        <v>-7.193989400933094E-4</v>
      </c>
      <c r="C294">
        <v>-1.1806796148098151E-3</v>
      </c>
      <c r="D294">
        <v>-1.7451924512710171E-3</v>
      </c>
      <c r="E294">
        <v>-6.5390273933505711E-3</v>
      </c>
      <c r="H294">
        <v>96.2</v>
      </c>
      <c r="I294">
        <v>-7.2140144809985875E-4</v>
      </c>
      <c r="J294">
        <v>-1.404991664481282E-3</v>
      </c>
      <c r="K294">
        <v>-1.5909226149285389E-3</v>
      </c>
      <c r="L294">
        <v>-7.8171707625590559E-3</v>
      </c>
      <c r="O294" s="1">
        <v>96.2</v>
      </c>
      <c r="P294" s="1">
        <v>-7.157691397893884E-4</v>
      </c>
      <c r="Q294" s="1">
        <v>-1.4598683651865551E-3</v>
      </c>
      <c r="R294" s="1">
        <v>-1.60434727416802E-3</v>
      </c>
      <c r="S294" s="1">
        <v>-7.9346193576203903E-3</v>
      </c>
      <c r="T294" s="1"/>
      <c r="U294" s="1"/>
      <c r="V294" s="1">
        <v>45.63</v>
      </c>
      <c r="W294" s="1">
        <v>-4.9961216286395233E-4</v>
      </c>
      <c r="X294" s="1">
        <v>-1.459508800971571E-3</v>
      </c>
      <c r="Y294" s="1">
        <v>-7.8993355157613875E-4</v>
      </c>
      <c r="Z294" s="1">
        <v>-7.5276580706815773E-3</v>
      </c>
      <c r="AA294" s="1"/>
      <c r="AB294" s="1">
        <v>95.63</v>
      </c>
      <c r="AD294">
        <v>96.2</v>
      </c>
      <c r="AE294">
        <v>-7.1961577612211097E-4</v>
      </c>
      <c r="AF294">
        <v>-1.275414027663187E-3</v>
      </c>
      <c r="AG294">
        <v>-1.677961484452778E-3</v>
      </c>
      <c r="AH294">
        <v>-7.0787682717449799E-3</v>
      </c>
      <c r="AJ294">
        <v>96.2</v>
      </c>
      <c r="AK294">
        <v>-7.1945530732182145E-4</v>
      </c>
      <c r="AL294">
        <v>-1.322446062746228E-3</v>
      </c>
      <c r="AM294">
        <v>-1.647538410003449E-3</v>
      </c>
      <c r="AN294">
        <v>-7.3355937615375106E-3</v>
      </c>
    </row>
    <row r="295" spans="1:40" x14ac:dyDescent="0.15">
      <c r="A295">
        <v>96.53</v>
      </c>
      <c r="B295">
        <v>-7.0991358944916261E-4</v>
      </c>
      <c r="C295">
        <v>-1.1710827804204179E-3</v>
      </c>
      <c r="D295">
        <v>-1.78049968636263E-3</v>
      </c>
      <c r="E295">
        <v>-6.4777458357463021E-3</v>
      </c>
      <c r="H295">
        <v>96.53</v>
      </c>
      <c r="I295">
        <v>-7.1146579183088167E-4</v>
      </c>
      <c r="J295">
        <v>-1.3980061902349389E-3</v>
      </c>
      <c r="K295">
        <v>-1.622117140076182E-3</v>
      </c>
      <c r="L295">
        <v>-7.7780695548088702E-3</v>
      </c>
      <c r="O295" s="1">
        <v>96.53</v>
      </c>
      <c r="P295" s="1">
        <v>-7.0631450541097608E-4</v>
      </c>
      <c r="Q295" s="1">
        <v>-1.455008856654325E-3</v>
      </c>
      <c r="R295" s="1">
        <v>-1.6418609804685509E-3</v>
      </c>
      <c r="S295" s="1">
        <v>-7.8968192264973966E-3</v>
      </c>
      <c r="T295" s="1"/>
      <c r="U295" s="1"/>
      <c r="V295" s="1">
        <v>45.95</v>
      </c>
      <c r="W295" s="1">
        <v>-4.9418301203635068E-4</v>
      </c>
      <c r="X295" s="1">
        <v>-1.4608875281467381E-3</v>
      </c>
      <c r="Y295" s="1">
        <v>-8.2547897512052506E-4</v>
      </c>
      <c r="Z295" s="1">
        <v>-7.5082933610885151E-3</v>
      </c>
      <c r="AA295" s="1"/>
      <c r="AB295" s="1">
        <v>95.95</v>
      </c>
      <c r="AD295">
        <v>96.53</v>
      </c>
      <c r="AE295">
        <v>-7.0985538074459255E-4</v>
      </c>
      <c r="AF295">
        <v>-1.267073607737732E-3</v>
      </c>
      <c r="AG295">
        <v>-1.7113125624362449E-3</v>
      </c>
      <c r="AH295">
        <v>-7.0274704123938917E-3</v>
      </c>
      <c r="AJ295">
        <v>96.53</v>
      </c>
      <c r="AK295">
        <v>-7.0946419835459982E-4</v>
      </c>
      <c r="AL295">
        <v>-1.314683514636959E-3</v>
      </c>
      <c r="AM295">
        <v>-1.6800144534182991E-3</v>
      </c>
      <c r="AN295">
        <v>-7.2885270202503686E-3</v>
      </c>
    </row>
    <row r="296" spans="1:40" x14ac:dyDescent="0.15">
      <c r="A296">
        <v>96.86</v>
      </c>
      <c r="B296">
        <v>-6.9319652486965022E-4</v>
      </c>
      <c r="C296">
        <v>-1.163296830825783E-3</v>
      </c>
      <c r="D296">
        <v>-1.821538944090411E-3</v>
      </c>
      <c r="E296">
        <v>-6.40785418383735E-3</v>
      </c>
      <c r="H296">
        <v>96.86</v>
      </c>
      <c r="I296">
        <v>-6.9572553621325794E-4</v>
      </c>
      <c r="J296">
        <v>-1.3933595941474301E-3</v>
      </c>
      <c r="K296">
        <v>-1.6514841732997989E-3</v>
      </c>
      <c r="L296">
        <v>-7.7382442455540858E-3</v>
      </c>
      <c r="O296" s="1">
        <v>96.86</v>
      </c>
      <c r="P296" s="1">
        <v>-6.9000055078267497E-4</v>
      </c>
      <c r="Q296" s="1">
        <v>-1.4523801612933221E-3</v>
      </c>
      <c r="R296" s="1">
        <v>-1.6751950596729319E-3</v>
      </c>
      <c r="S296" s="1">
        <v>-7.8548366380195855E-3</v>
      </c>
      <c r="T296" s="1"/>
      <c r="U296" s="1"/>
      <c r="V296" s="1">
        <v>46.28</v>
      </c>
      <c r="W296" s="1">
        <v>-4.84918481909324E-4</v>
      </c>
      <c r="X296" s="1">
        <v>-1.465106070644985E-3</v>
      </c>
      <c r="Y296" s="1">
        <v>-8.3361629101778975E-4</v>
      </c>
      <c r="Z296" s="1">
        <v>-7.4898447813118406E-3</v>
      </c>
      <c r="AA296" s="1"/>
      <c r="AB296" s="1">
        <v>96.28</v>
      </c>
      <c r="AD296">
        <v>96.86</v>
      </c>
      <c r="AE296">
        <v>-6.9355452615402994E-4</v>
      </c>
      <c r="AF296">
        <v>-1.260585094026604E-3</v>
      </c>
      <c r="AG296">
        <v>-1.7449363502114871E-3</v>
      </c>
      <c r="AH296">
        <v>-6.9719006439311884E-3</v>
      </c>
      <c r="AJ296">
        <v>96.86</v>
      </c>
      <c r="AK296">
        <v>-6.9311494334832881E-4</v>
      </c>
      <c r="AL296">
        <v>-1.3088954062356909E-3</v>
      </c>
      <c r="AM296">
        <v>-1.710769070254903E-3</v>
      </c>
      <c r="AN296">
        <v>-7.238999723141592E-3</v>
      </c>
    </row>
    <row r="297" spans="1:40" x14ac:dyDescent="0.15">
      <c r="A297">
        <v>97.19</v>
      </c>
      <c r="B297">
        <v>-6.7032822397769889E-4</v>
      </c>
      <c r="C297">
        <v>-1.1549534365165909E-3</v>
      </c>
      <c r="D297">
        <v>-1.8594919838642581E-3</v>
      </c>
      <c r="E297">
        <v>-6.3260727686983431E-3</v>
      </c>
      <c r="H297">
        <v>97.19</v>
      </c>
      <c r="I297">
        <v>-6.7544537431323101E-4</v>
      </c>
      <c r="J297">
        <v>-1.3873405833373959E-3</v>
      </c>
      <c r="K297">
        <v>-1.683742598370236E-3</v>
      </c>
      <c r="L297">
        <v>-7.6906996046136019E-3</v>
      </c>
      <c r="O297" s="1">
        <v>97.19</v>
      </c>
      <c r="P297" s="1">
        <v>-6.6977218816598465E-4</v>
      </c>
      <c r="Q297" s="1">
        <v>-1.448563282692742E-3</v>
      </c>
      <c r="R297" s="1">
        <v>-1.7169731989394831E-3</v>
      </c>
      <c r="S297" s="1">
        <v>-7.8048182264124129E-3</v>
      </c>
      <c r="T297" s="1"/>
      <c r="U297" s="1"/>
      <c r="V297" s="1">
        <v>46.6</v>
      </c>
      <c r="W297" s="1">
        <v>-4.8452564911766698E-4</v>
      </c>
      <c r="X297" s="1">
        <v>-1.468706979072651E-3</v>
      </c>
      <c r="Y297" s="1">
        <v>-9.1533085389506317E-4</v>
      </c>
      <c r="Z297" s="1">
        <v>-7.4673292938985296E-3</v>
      </c>
      <c r="AA297" s="1"/>
      <c r="AB297" s="1">
        <v>96.6</v>
      </c>
      <c r="AD297">
        <v>97.19</v>
      </c>
      <c r="AE297">
        <v>-6.7207825622577074E-4</v>
      </c>
      <c r="AF297">
        <v>-1.2534356552067641E-3</v>
      </c>
      <c r="AG297">
        <v>-1.7798736422082941E-3</v>
      </c>
      <c r="AH297">
        <v>-6.9063601484256653E-3</v>
      </c>
      <c r="AJ297">
        <v>97.19</v>
      </c>
      <c r="AK297">
        <v>-6.7225901870735362E-4</v>
      </c>
      <c r="AL297">
        <v>-1.302199152009549E-3</v>
      </c>
      <c r="AM297">
        <v>-1.744819518185343E-3</v>
      </c>
      <c r="AN297">
        <v>-7.1803933455759352E-3</v>
      </c>
    </row>
    <row r="298" spans="1:40" x14ac:dyDescent="0.15">
      <c r="A298">
        <v>97.52</v>
      </c>
      <c r="B298">
        <v>-6.4792776386214202E-4</v>
      </c>
      <c r="C298">
        <v>-1.1471401767847911E-3</v>
      </c>
      <c r="D298">
        <v>-1.907849634223439E-3</v>
      </c>
      <c r="E298">
        <v>-6.2562843772721007E-3</v>
      </c>
      <c r="H298">
        <v>97.52</v>
      </c>
      <c r="I298">
        <v>-6.5340002574201599E-4</v>
      </c>
      <c r="J298">
        <v>-1.383525943164082E-3</v>
      </c>
      <c r="K298">
        <v>-1.756414866583494E-3</v>
      </c>
      <c r="L298">
        <v>-7.642265499659664E-3</v>
      </c>
      <c r="O298" s="1">
        <v>97.52</v>
      </c>
      <c r="P298" s="1">
        <v>-6.4873165108009191E-4</v>
      </c>
      <c r="Q298" s="1">
        <v>-1.4461838625030401E-3</v>
      </c>
      <c r="R298" s="1">
        <v>-1.7857652521325049E-3</v>
      </c>
      <c r="S298" s="1">
        <v>-7.7614778213809374E-3</v>
      </c>
      <c r="T298" s="1"/>
      <c r="U298" s="1"/>
      <c r="V298" s="1">
        <v>46.92</v>
      </c>
      <c r="W298" s="1">
        <v>-4.6925007161228928E-4</v>
      </c>
      <c r="X298" s="1">
        <v>-1.4733255485427461E-3</v>
      </c>
      <c r="Y298" s="1">
        <v>-9.1998813981893513E-4</v>
      </c>
      <c r="Z298" s="1">
        <v>-7.4502742038048781E-3</v>
      </c>
      <c r="AA298" s="1"/>
      <c r="AB298" s="1">
        <v>96.92</v>
      </c>
      <c r="AD298">
        <v>97.52</v>
      </c>
      <c r="AE298">
        <v>-6.4930767628592007E-4</v>
      </c>
      <c r="AF298">
        <v>-1.2481521663192149E-3</v>
      </c>
      <c r="AG298">
        <v>-1.840498073133371E-3</v>
      </c>
      <c r="AH298">
        <v>-6.8446301502189224E-3</v>
      </c>
      <c r="AJ298">
        <v>97.52</v>
      </c>
      <c r="AK298">
        <v>-6.4959508134625362E-4</v>
      </c>
      <c r="AL298">
        <v>-1.2978220619465511E-3</v>
      </c>
      <c r="AM298">
        <v>-1.811115129268922E-3</v>
      </c>
      <c r="AN298">
        <v>-7.1224716524660552E-3</v>
      </c>
    </row>
    <row r="299" spans="1:40" x14ac:dyDescent="0.15">
      <c r="A299">
        <v>97.85</v>
      </c>
      <c r="B299">
        <v>-6.2424632445403315E-4</v>
      </c>
      <c r="C299">
        <v>-1.133342153288338E-3</v>
      </c>
      <c r="D299">
        <v>-1.957533780980264E-3</v>
      </c>
      <c r="E299">
        <v>-6.1824598619147934E-3</v>
      </c>
      <c r="H299">
        <v>97.85</v>
      </c>
      <c r="I299">
        <v>-6.3589860173595683E-4</v>
      </c>
      <c r="J299">
        <v>-1.373060390141714E-3</v>
      </c>
      <c r="K299">
        <v>-1.814638033196735E-3</v>
      </c>
      <c r="L299">
        <v>-7.6079941754921502E-3</v>
      </c>
      <c r="O299" s="1">
        <v>97.85</v>
      </c>
      <c r="P299" s="1">
        <v>-6.3123242464484383E-4</v>
      </c>
      <c r="Q299" s="1">
        <v>-1.4375709652990501E-3</v>
      </c>
      <c r="R299" s="1">
        <v>-1.8442775037728421E-3</v>
      </c>
      <c r="S299" s="1">
        <v>-7.7300045949988292E-3</v>
      </c>
      <c r="T299" s="1"/>
      <c r="U299" s="1"/>
      <c r="V299" s="1">
        <v>47.25</v>
      </c>
      <c r="W299" s="2">
        <v>-4.5422731307863872E-4</v>
      </c>
      <c r="X299" s="1">
        <v>-1.475018525478833E-3</v>
      </c>
      <c r="Y299" s="1">
        <v>-9.5560866807642463E-4</v>
      </c>
      <c r="Z299" s="1">
        <v>-7.4280354813626749E-3</v>
      </c>
      <c r="AA299" s="1"/>
      <c r="AB299" s="1">
        <v>97.25</v>
      </c>
      <c r="AD299">
        <v>97.85</v>
      </c>
      <c r="AE299">
        <v>-6.2812162305435218E-4</v>
      </c>
      <c r="AF299">
        <v>-1.236305959410432E-3</v>
      </c>
      <c r="AG299">
        <v>-1.8902155742987229E-3</v>
      </c>
      <c r="AH299">
        <v>-6.7901233146301782E-3</v>
      </c>
      <c r="AJ299">
        <v>97.85</v>
      </c>
      <c r="AK299">
        <v>-6.2997737068465494E-4</v>
      </c>
      <c r="AL299">
        <v>-1.2866111844030161E-3</v>
      </c>
      <c r="AM299">
        <v>-1.8624228824247839E-3</v>
      </c>
      <c r="AN299">
        <v>-7.0765673930185133E-3</v>
      </c>
    </row>
    <row r="300" spans="1:40" x14ac:dyDescent="0.15">
      <c r="A300">
        <v>98.18</v>
      </c>
      <c r="B300">
        <v>-5.6751577419164232E-4</v>
      </c>
      <c r="C300">
        <v>-1.125079089070888E-3</v>
      </c>
      <c r="D300">
        <v>-1.890868118244354E-3</v>
      </c>
      <c r="E300">
        <v>-6.1140028706106542E-3</v>
      </c>
      <c r="H300">
        <v>98.18</v>
      </c>
      <c r="I300">
        <v>-5.8140134332506299E-4</v>
      </c>
      <c r="J300">
        <v>-1.3634664949655859E-3</v>
      </c>
      <c r="K300">
        <v>-1.730018869024225E-3</v>
      </c>
      <c r="L300">
        <v>-7.5982610346465949E-3</v>
      </c>
      <c r="O300" s="1">
        <v>98.18</v>
      </c>
      <c r="P300" s="1">
        <v>-5.7742663349249948E-4</v>
      </c>
      <c r="Q300" s="1">
        <v>-1.4300795309798271E-3</v>
      </c>
      <c r="R300" s="1">
        <v>-1.768409845469626E-3</v>
      </c>
      <c r="S300" s="1">
        <v>-7.7158788192903619E-3</v>
      </c>
      <c r="T300" s="1"/>
      <c r="U300" s="1"/>
      <c r="V300" s="1">
        <v>47.57</v>
      </c>
      <c r="W300" s="1">
        <v>-4.309020640703625E-4</v>
      </c>
      <c r="X300" s="1">
        <v>-1.478865206900415E-3</v>
      </c>
      <c r="Y300" s="1">
        <v>-9.7509247904006358E-4</v>
      </c>
      <c r="Z300" s="1">
        <v>-7.4045904462871773E-3</v>
      </c>
      <c r="AA300" s="1"/>
      <c r="AB300" s="1">
        <v>97.57</v>
      </c>
      <c r="AD300">
        <v>98.18</v>
      </c>
      <c r="AE300">
        <v>-5.7261695560967046E-4</v>
      </c>
      <c r="AF300">
        <v>-1.2282113234472771E-3</v>
      </c>
      <c r="AG300">
        <v>-1.8162649378373639E-3</v>
      </c>
      <c r="AH300">
        <v>-6.7477041182309183E-3</v>
      </c>
      <c r="AJ300">
        <v>98.18</v>
      </c>
      <c r="AK300">
        <v>-5.7502664245461356E-4</v>
      </c>
      <c r="AL300">
        <v>-1.2782945461707409E-3</v>
      </c>
      <c r="AM300">
        <v>-1.7856821790375229E-3</v>
      </c>
      <c r="AN300">
        <v>-7.0455357285811298E-3</v>
      </c>
    </row>
    <row r="301" spans="1:40" x14ac:dyDescent="0.15">
      <c r="A301">
        <v>98.51</v>
      </c>
      <c r="B301">
        <v>-4.9477177570105544E-4</v>
      </c>
      <c r="C301">
        <v>-1.112962879610665E-3</v>
      </c>
      <c r="D301">
        <v>-1.9930303149858272E-3</v>
      </c>
      <c r="E301">
        <v>-6.0153356000598856E-3</v>
      </c>
      <c r="H301">
        <v>98.51</v>
      </c>
      <c r="I301">
        <v>-5.1135621889198822E-4</v>
      </c>
      <c r="J301">
        <v>-1.3434356915102441E-3</v>
      </c>
      <c r="K301">
        <v>-1.837850450325075E-3</v>
      </c>
      <c r="L301">
        <v>-7.5627950219651612E-3</v>
      </c>
      <c r="O301" s="1">
        <v>98.51</v>
      </c>
      <c r="P301" s="1">
        <v>-5.1411053747233489E-4</v>
      </c>
      <c r="Q301" s="1">
        <v>-1.4111862796035771E-3</v>
      </c>
      <c r="R301" s="1">
        <v>-1.889469795824057E-3</v>
      </c>
      <c r="S301" s="1">
        <v>-7.6735085576192926E-3</v>
      </c>
      <c r="T301" s="1"/>
      <c r="U301" s="1"/>
      <c r="V301" s="1">
        <v>47.9</v>
      </c>
      <c r="W301" s="1">
        <v>-4.1674377950808809E-4</v>
      </c>
      <c r="X301" s="1">
        <v>-1.477748244653765E-3</v>
      </c>
      <c r="Y301" s="1">
        <v>-1.0574049635652799E-3</v>
      </c>
      <c r="Z301" s="1">
        <v>-7.3708135980689003E-3</v>
      </c>
      <c r="AA301" s="1"/>
      <c r="AB301" s="1">
        <v>97.9</v>
      </c>
      <c r="AD301">
        <v>98.51</v>
      </c>
      <c r="AE301">
        <v>-5.0190117111099616E-4</v>
      </c>
      <c r="AF301">
        <v>-1.213196357221025E-3</v>
      </c>
      <c r="AG301">
        <v>-1.919908662177278E-3</v>
      </c>
      <c r="AH301">
        <v>-6.6787535378709396E-3</v>
      </c>
      <c r="AJ301">
        <v>98.51</v>
      </c>
      <c r="AK301">
        <v>-5.0493673981621078E-4</v>
      </c>
      <c r="AL301">
        <v>-1.2616259652302451E-3</v>
      </c>
      <c r="AM301">
        <v>-1.8905282357584521E-3</v>
      </c>
      <c r="AN301">
        <v>-6.9886084829467194E-3</v>
      </c>
    </row>
    <row r="302" spans="1:40" x14ac:dyDescent="0.15">
      <c r="A302">
        <v>98.84</v>
      </c>
      <c r="B302">
        <v>-4.6666631583848028E-4</v>
      </c>
      <c r="C302">
        <v>-1.1094691146304771E-3</v>
      </c>
      <c r="D302">
        <v>-2.2415976276000359E-3</v>
      </c>
      <c r="E302">
        <v>-6.013510496052153E-3</v>
      </c>
      <c r="H302">
        <v>98.84</v>
      </c>
      <c r="I302">
        <v>-4.8859012355948904E-4</v>
      </c>
      <c r="J302">
        <v>-1.3333236828226101E-3</v>
      </c>
      <c r="K302">
        <v>-2.1330893150534498E-3</v>
      </c>
      <c r="L302">
        <v>-7.6371448661443587E-3</v>
      </c>
      <c r="O302" s="1">
        <v>98.84</v>
      </c>
      <c r="P302" s="1">
        <v>-4.9163333719910924E-4</v>
      </c>
      <c r="Q302" s="1">
        <v>-1.4029267568863441E-3</v>
      </c>
      <c r="R302" s="1">
        <v>-2.161827907733848E-3</v>
      </c>
      <c r="S302" s="1">
        <v>-7.7465646114693223E-3</v>
      </c>
      <c r="T302" s="1"/>
      <c r="U302" s="1"/>
      <c r="V302" s="1">
        <v>48.22</v>
      </c>
      <c r="W302" s="1">
        <v>-3.5777558629196383E-4</v>
      </c>
      <c r="X302" s="1">
        <v>-1.483056112095238E-3</v>
      </c>
      <c r="Y302" s="1">
        <v>-9.4002758872889318E-4</v>
      </c>
      <c r="Z302" s="1">
        <v>-7.362813916777896E-3</v>
      </c>
      <c r="AA302" s="1"/>
      <c r="AB302" s="1">
        <v>98.22</v>
      </c>
      <c r="AD302">
        <v>98.84</v>
      </c>
      <c r="AE302">
        <v>-4.7659572894892017E-4</v>
      </c>
      <c r="AF302">
        <v>-1.2075037429100861E-3</v>
      </c>
      <c r="AG302">
        <v>-2.1899891646844981E-3</v>
      </c>
      <c r="AH302">
        <v>-6.7120404183304682E-3</v>
      </c>
      <c r="AJ302">
        <v>98.84</v>
      </c>
      <c r="AK302">
        <v>-4.8040077171867152E-4</v>
      </c>
      <c r="AL302">
        <v>-1.2545418095509611E-3</v>
      </c>
      <c r="AM302">
        <v>-2.167616835880111E-3</v>
      </c>
      <c r="AN302">
        <v>-7.0365441630383186E-3</v>
      </c>
    </row>
    <row r="303" spans="1:40" x14ac:dyDescent="0.15">
      <c r="A303">
        <v>99.17</v>
      </c>
      <c r="B303">
        <v>-3.7931932741015393E-4</v>
      </c>
      <c r="C303">
        <v>-1.0542124193632671E-3</v>
      </c>
      <c r="D303">
        <v>-1.6206292534559469E-3</v>
      </c>
      <c r="E303">
        <v>-6.2161913039462634E-3</v>
      </c>
      <c r="H303">
        <v>99.17</v>
      </c>
      <c r="I303">
        <v>-3.8882454483444922E-4</v>
      </c>
      <c r="J303">
        <v>-1.278333434605139E-3</v>
      </c>
      <c r="K303">
        <v>-1.4911534057368339E-3</v>
      </c>
      <c r="L303">
        <v>-7.9211208693821377E-3</v>
      </c>
      <c r="O303" s="1">
        <v>99.17</v>
      </c>
      <c r="P303" s="1">
        <v>-3.8186775632247848E-4</v>
      </c>
      <c r="Q303" s="1">
        <v>-1.354518740582761E-3</v>
      </c>
      <c r="R303" s="1">
        <v>-1.4878241842663561E-3</v>
      </c>
      <c r="S303" s="1">
        <v>-8.0318669985138952E-3</v>
      </c>
      <c r="T303" s="1"/>
      <c r="U303" s="1"/>
      <c r="V303" s="1">
        <v>48.54</v>
      </c>
      <c r="W303" s="2">
        <v>-3.2145889354220062E-4</v>
      </c>
      <c r="X303" s="1">
        <v>-1.468645786288399E-3</v>
      </c>
      <c r="Y303" s="1">
        <v>-1.115572735155692E-3</v>
      </c>
      <c r="Z303" s="1">
        <v>-7.3010194559639903E-3</v>
      </c>
      <c r="AA303" s="1"/>
      <c r="AB303" s="1">
        <v>98.539999999999992</v>
      </c>
      <c r="AD303">
        <v>99.17</v>
      </c>
      <c r="AE303">
        <v>-3.8292736963567382E-4</v>
      </c>
      <c r="AF303">
        <v>-1.1539849193599001E-3</v>
      </c>
      <c r="AG303">
        <v>-1.5666712896923939E-3</v>
      </c>
      <c r="AH303">
        <v>-6.9509436415877736E-3</v>
      </c>
      <c r="AJ303">
        <v>99.17</v>
      </c>
      <c r="AK303">
        <v>-3.8389430774443288E-4</v>
      </c>
      <c r="AL303">
        <v>-1.201183488628332E-3</v>
      </c>
      <c r="AM303">
        <v>-1.538759181006488E-3</v>
      </c>
      <c r="AN303">
        <v>-7.2903923908093681E-3</v>
      </c>
    </row>
    <row r="304" spans="1:40" x14ac:dyDescent="0.15">
      <c r="A304">
        <v>99.5</v>
      </c>
      <c r="B304">
        <v>-3.438191678362116E-4</v>
      </c>
      <c r="C304">
        <v>-8.8784191831608821E-4</v>
      </c>
      <c r="D304">
        <v>-1.0835816348281301E-3</v>
      </c>
      <c r="E304">
        <v>-6.6361194182519663E-3</v>
      </c>
      <c r="H304">
        <v>99.5</v>
      </c>
      <c r="I304">
        <v>-3.2807912759210149E-4</v>
      </c>
      <c r="J304">
        <v>-1.121294262577436E-3</v>
      </c>
      <c r="K304">
        <v>-8.1567621147082012E-4</v>
      </c>
      <c r="L304">
        <v>-8.3815370983543712E-3</v>
      </c>
      <c r="O304" s="1">
        <v>99.5</v>
      </c>
      <c r="P304" s="1">
        <v>-3.125062137333697E-4</v>
      </c>
      <c r="Q304" s="1">
        <v>-1.204743460621909E-3</v>
      </c>
      <c r="R304" s="1">
        <v>-8.5983154655948617E-4</v>
      </c>
      <c r="S304" s="1">
        <v>-8.4818620604199951E-3</v>
      </c>
      <c r="T304" s="1"/>
      <c r="U304" s="1"/>
      <c r="V304" s="1">
        <v>48.87</v>
      </c>
      <c r="W304" s="1">
        <v>-3.095698931894801E-4</v>
      </c>
      <c r="X304" s="1">
        <v>-1.467807985167022E-3</v>
      </c>
      <c r="Y304" s="1">
        <v>-1.3673710136240531E-3</v>
      </c>
      <c r="Z304" s="1">
        <v>-7.3703850786313949E-3</v>
      </c>
      <c r="AA304" s="1"/>
      <c r="AB304" s="1">
        <v>98.87</v>
      </c>
      <c r="AD304">
        <v>99.5</v>
      </c>
      <c r="AE304">
        <v>-3.3507735339294422E-4</v>
      </c>
      <c r="AF304">
        <v>-9.92478785559546E-4</v>
      </c>
      <c r="AG304">
        <v>-9.6737330329144285E-4</v>
      </c>
      <c r="AH304">
        <v>-7.3937447601736617E-3</v>
      </c>
      <c r="AJ304">
        <v>99.5</v>
      </c>
      <c r="AK304">
        <v>-3.3149077484591441E-4</v>
      </c>
      <c r="AL304">
        <v>-1.0415295199063541E-3</v>
      </c>
      <c r="AM304">
        <v>-9.1517050224985865E-4</v>
      </c>
      <c r="AN304">
        <v>-7.7410194090910154E-3</v>
      </c>
    </row>
    <row r="305" spans="1:40" x14ac:dyDescent="0.15">
      <c r="A305">
        <v>99.83</v>
      </c>
      <c r="B305">
        <v>-2.6667093889598688E-4</v>
      </c>
      <c r="C305">
        <v>-7.8463104282532081E-4</v>
      </c>
      <c r="D305">
        <v>3.1613322485473917E-4</v>
      </c>
      <c r="E305">
        <v>-7.8547029518021665E-3</v>
      </c>
      <c r="H305">
        <v>99.83</v>
      </c>
      <c r="I305">
        <v>-2.0825306939126841E-4</v>
      </c>
      <c r="J305">
        <v>-1.023871026772369E-3</v>
      </c>
      <c r="K305">
        <v>8.9044106045480962E-4</v>
      </c>
      <c r="L305">
        <v>-9.6308881663688291E-3</v>
      </c>
      <c r="O305" s="1">
        <v>99.83</v>
      </c>
      <c r="P305" s="1">
        <v>-1.738842394052229E-4</v>
      </c>
      <c r="Q305" s="1">
        <v>-1.1162992652924131E-3</v>
      </c>
      <c r="R305" s="1">
        <v>8.8159707643233412E-4</v>
      </c>
      <c r="S305" s="1">
        <v>-9.7037188876030328E-3</v>
      </c>
      <c r="T305" s="1"/>
      <c r="U305" s="1"/>
      <c r="V305" s="1">
        <v>49.19</v>
      </c>
      <c r="W305" s="1">
        <v>-1.613041819089283E-4</v>
      </c>
      <c r="X305" s="1">
        <v>-1.456958543020203E-3</v>
      </c>
      <c r="Y305" s="1">
        <v>-5.5303554267356397E-4</v>
      </c>
      <c r="Z305" s="1">
        <v>-7.6750974964752573E-3</v>
      </c>
      <c r="AA305" s="1"/>
      <c r="AB305" s="1">
        <v>99.19</v>
      </c>
      <c r="AD305">
        <v>99.83</v>
      </c>
      <c r="AE305">
        <v>-2.3818209846724071E-4</v>
      </c>
      <c r="AF305">
        <v>-8.9283948980034425E-4</v>
      </c>
      <c r="AG305">
        <v>5.7270116584913619E-4</v>
      </c>
      <c r="AH305">
        <v>-8.6268471382349617E-3</v>
      </c>
      <c r="AJ305">
        <v>99.83</v>
      </c>
      <c r="AK305">
        <v>-2.2614545559705869E-4</v>
      </c>
      <c r="AL305">
        <v>-9.4351830345676629E-4</v>
      </c>
      <c r="AM305">
        <v>6.8108841125927592E-4</v>
      </c>
      <c r="AN305">
        <v>-8.9788515830296865E-3</v>
      </c>
    </row>
    <row r="306" spans="1:40" x14ac:dyDescent="0.15">
      <c r="O306" s="1"/>
      <c r="P306" s="1"/>
      <c r="Q306" s="1"/>
      <c r="R306" s="1"/>
      <c r="S306" s="1"/>
      <c r="T306" s="1"/>
      <c r="U306" s="1"/>
      <c r="V306" s="1">
        <v>49.51</v>
      </c>
      <c r="W306" s="1">
        <v>-1.185113491526174E-4</v>
      </c>
      <c r="X306" s="1">
        <v>-1.335654573301068E-3</v>
      </c>
      <c r="Y306" s="1">
        <v>-2.6012230098199811E-4</v>
      </c>
      <c r="Z306" s="1">
        <v>-8.0995397449761791E-3</v>
      </c>
      <c r="AA306" s="1"/>
      <c r="AB306" s="1">
        <v>99.509999999999991</v>
      </c>
    </row>
    <row r="307" spans="1:40" x14ac:dyDescent="0.15">
      <c r="O307" s="1"/>
      <c r="P307" s="1"/>
      <c r="Q307" s="1"/>
      <c r="R307" s="1"/>
      <c r="S307" s="1"/>
      <c r="T307" s="1"/>
      <c r="U307" s="1"/>
      <c r="V307" s="1">
        <v>49.84</v>
      </c>
      <c r="W307" s="1">
        <v>-1.46412392531534E-4</v>
      </c>
      <c r="X307" s="1">
        <v>-1.3514391996352561E-3</v>
      </c>
      <c r="Y307" s="1">
        <v>4.9428494374276905E-4</v>
      </c>
      <c r="Z307" s="1">
        <v>-9.6225338018861052E-3</v>
      </c>
      <c r="AA307" s="1"/>
      <c r="AB307" s="1">
        <v>99.84</v>
      </c>
    </row>
  </sheetData>
  <phoneticPr fontId="1"/>
  <pageMargins left="0.75" right="0.75" top="1" bottom="1" header="0.5" footer="0.5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1B4EA-8DE0-4A55-8CF7-F4C53F683339}">
  <dimension ref="A1:AN307"/>
  <sheetViews>
    <sheetView topLeftCell="AS1" zoomScaleNormal="100" workbookViewId="0">
      <selection activeCell="BG55" sqref="BG55"/>
    </sheetView>
  </sheetViews>
  <sheetFormatPr defaultRowHeight="13.5" x14ac:dyDescent="0.15"/>
  <cols>
    <col min="1" max="16384" width="9" style="1"/>
  </cols>
  <sheetData>
    <row r="1" spans="1:40" x14ac:dyDescent="0.15">
      <c r="A1" s="1" t="s">
        <v>30</v>
      </c>
      <c r="H1" s="1" t="s">
        <v>34</v>
      </c>
      <c r="O1" s="1" t="s">
        <v>28</v>
      </c>
      <c r="V1" s="1" t="s">
        <v>29</v>
      </c>
      <c r="AD1" s="1" t="s">
        <v>0</v>
      </c>
      <c r="AJ1" s="1" t="s">
        <v>6</v>
      </c>
    </row>
    <row r="2" spans="1:40" x14ac:dyDescent="0.1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H2" s="1" t="s">
        <v>1</v>
      </c>
      <c r="I2" s="1" t="s">
        <v>2</v>
      </c>
      <c r="J2" s="1" t="s">
        <v>3</v>
      </c>
      <c r="K2" s="1" t="s">
        <v>4</v>
      </c>
      <c r="L2" s="1" t="s">
        <v>5</v>
      </c>
      <c r="O2" s="1" t="s">
        <v>1</v>
      </c>
      <c r="P2" s="1" t="s">
        <v>2</v>
      </c>
      <c r="Q2" s="1" t="s">
        <v>3</v>
      </c>
      <c r="R2" s="1" t="s">
        <v>4</v>
      </c>
      <c r="S2" s="1" t="s">
        <v>5</v>
      </c>
      <c r="V2" s="1" t="s">
        <v>1</v>
      </c>
      <c r="W2" s="1" t="s">
        <v>2</v>
      </c>
      <c r="X2" s="1" t="s">
        <v>3</v>
      </c>
      <c r="Y2" s="1" t="s">
        <v>4</v>
      </c>
      <c r="Z2" s="1" t="s">
        <v>5</v>
      </c>
      <c r="AB2" s="1" t="s">
        <v>9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J2" s="1" t="s">
        <v>1</v>
      </c>
      <c r="AK2" s="1" t="s">
        <v>2</v>
      </c>
      <c r="AL2" s="1" t="s">
        <v>3</v>
      </c>
      <c r="AM2" s="1" t="s">
        <v>4</v>
      </c>
      <c r="AN2" s="1" t="s">
        <v>5</v>
      </c>
    </row>
    <row r="3" spans="1:40" x14ac:dyDescent="0.15">
      <c r="A3" s="1">
        <v>0.17</v>
      </c>
      <c r="B3" s="1">
        <v>-6.2574016835843715E-5</v>
      </c>
      <c r="C3" s="1">
        <v>-6.1856099259887981E-4</v>
      </c>
      <c r="D3" s="1">
        <v>-6.2531546855023657E-4</v>
      </c>
      <c r="E3" s="1">
        <v>-3.2630798330882411E-3</v>
      </c>
      <c r="H3" s="1">
        <v>0.17</v>
      </c>
      <c r="I3" s="1">
        <v>-4.9154666376483193E-5</v>
      </c>
      <c r="J3" s="1">
        <v>-6.3567979697887363E-4</v>
      </c>
      <c r="K3" s="1">
        <v>-5.3957075289672984E-4</v>
      </c>
      <c r="L3" s="1">
        <v>-3.3733984812119289E-3</v>
      </c>
      <c r="O3" s="1">
        <v>0.17</v>
      </c>
      <c r="P3" s="1">
        <v>-5.5295502229559168E-5</v>
      </c>
      <c r="Q3" s="1">
        <v>-6.2012190470049492E-4</v>
      </c>
      <c r="R3" s="1">
        <v>-5.5189942637449659E-4</v>
      </c>
      <c r="S3" s="1">
        <v>-3.3383887039471361E-3</v>
      </c>
      <c r="V3" s="1">
        <v>-49.84</v>
      </c>
      <c r="W3" s="1">
        <v>-1.0680342068079031E-4</v>
      </c>
      <c r="X3" s="1">
        <v>-6.8579534162594921E-4</v>
      </c>
      <c r="Y3" s="1">
        <v>-9.1715318481478238E-4</v>
      </c>
      <c r="Z3" s="1">
        <v>-3.4499281291264219E-3</v>
      </c>
      <c r="AB3" s="1">
        <v>0.15999999999999659</v>
      </c>
      <c r="AD3" s="1">
        <v>0.17</v>
      </c>
      <c r="AE3" s="1">
        <v>-5.5244265966923542E-5</v>
      </c>
      <c r="AF3" s="1">
        <v>-6.2798461933957057E-4</v>
      </c>
      <c r="AG3" s="1">
        <v>-5.802179884616469E-4</v>
      </c>
      <c r="AH3" s="1">
        <v>-3.3197818999277429E-3</v>
      </c>
      <c r="AJ3" s="1">
        <v>0.17</v>
      </c>
      <c r="AK3" s="1">
        <v>-5.2632360028394183E-5</v>
      </c>
      <c r="AL3" s="1">
        <v>-6.3141210160871258E-4</v>
      </c>
      <c r="AM3" s="1">
        <v>-5.6426267129607412E-4</v>
      </c>
      <c r="AN3" s="1">
        <v>-3.340284505196993E-3</v>
      </c>
    </row>
    <row r="4" spans="1:40" x14ac:dyDescent="0.15">
      <c r="A4" s="1">
        <v>0.5</v>
      </c>
      <c r="B4" s="1">
        <v>-5.6795640986842283E-4</v>
      </c>
      <c r="C4" s="1">
        <v>-6.7546119718836191E-4</v>
      </c>
      <c r="D4" s="1">
        <v>-3.1545098683899361E-3</v>
      </c>
      <c r="E4" s="1">
        <v>-3.391688203511625E-3</v>
      </c>
      <c r="H4" s="1">
        <v>0.5</v>
      </c>
      <c r="I4" s="1">
        <v>-5.5312415942551868E-4</v>
      </c>
      <c r="J4" s="1">
        <v>-6.8477769437532202E-4</v>
      </c>
      <c r="K4" s="1">
        <v>-3.062649443542819E-3</v>
      </c>
      <c r="L4" s="1">
        <v>-3.4567356912247721E-3</v>
      </c>
      <c r="O4" s="1">
        <v>0.5</v>
      </c>
      <c r="P4" s="1">
        <v>-5.5549460120791257E-4</v>
      </c>
      <c r="Q4" s="1">
        <v>-6.7038692045237093E-4</v>
      </c>
      <c r="R4" s="1">
        <v>-3.0716478069419931E-3</v>
      </c>
      <c r="S4" s="1">
        <v>-3.4038912016032871E-3</v>
      </c>
      <c r="V4" s="1">
        <v>-49.51</v>
      </c>
      <c r="W4" s="1">
        <v>-5.2275944963211889E-4</v>
      </c>
      <c r="X4" s="1">
        <v>-6.8396288839429377E-4</v>
      </c>
      <c r="Y4" s="1">
        <v>-2.951626434924744E-3</v>
      </c>
      <c r="Z4" s="1">
        <v>-3.3590043289389491E-3</v>
      </c>
      <c r="AB4" s="1">
        <v>0.49000000000000199</v>
      </c>
      <c r="AD4" s="1">
        <v>0.5</v>
      </c>
      <c r="AE4" s="1">
        <v>-5.6008855559629481E-4</v>
      </c>
      <c r="AF4" s="1">
        <v>-6.8062027587463992E-4</v>
      </c>
      <c r="AG4" s="1">
        <v>-3.10724594074241E-3</v>
      </c>
      <c r="AH4" s="1">
        <v>-3.424348512820018E-3</v>
      </c>
      <c r="AJ4" s="1">
        <v>0.5</v>
      </c>
      <c r="AK4" s="1">
        <v>-5.573626244441902E-4</v>
      </c>
      <c r="AL4" s="1">
        <v>-6.824868661401578E-4</v>
      </c>
      <c r="AM4" s="1">
        <v>-3.0908177910187241E-3</v>
      </c>
      <c r="AN4" s="1">
        <v>-3.4361469427405251E-3</v>
      </c>
    </row>
    <row r="5" spans="1:40" x14ac:dyDescent="0.15">
      <c r="A5" s="1">
        <v>0.83</v>
      </c>
      <c r="B5" s="1">
        <v>-7.8567847857424604E-4</v>
      </c>
      <c r="C5" s="1">
        <v>-9.0390464337320928E-4</v>
      </c>
      <c r="D5" s="1">
        <v>-3.28562799870086E-3</v>
      </c>
      <c r="E5" s="1">
        <v>-4.334458285502921E-3</v>
      </c>
      <c r="H5" s="1">
        <v>0.83</v>
      </c>
      <c r="I5" s="1">
        <v>-7.772332449320215E-4</v>
      </c>
      <c r="J5" s="1">
        <v>-9.0700783967819995E-4</v>
      </c>
      <c r="K5" s="1">
        <v>-3.2360089250032201E-3</v>
      </c>
      <c r="L5" s="1">
        <v>-4.3570599569521737E-3</v>
      </c>
      <c r="O5" s="1">
        <v>0.83</v>
      </c>
      <c r="P5" s="1">
        <v>-7.7714611659829747E-4</v>
      </c>
      <c r="Q5" s="1">
        <v>-8.8994521452235513E-4</v>
      </c>
      <c r="R5" s="1">
        <v>-3.2400395955236652E-3</v>
      </c>
      <c r="S5" s="1">
        <v>-4.2887992455330941E-3</v>
      </c>
      <c r="V5" s="1">
        <v>-49.19</v>
      </c>
      <c r="W5" s="1">
        <v>-7.3255645595825757E-4</v>
      </c>
      <c r="X5" s="1">
        <v>-8.6552778405471725E-4</v>
      </c>
      <c r="Y5" s="1">
        <v>-3.044165327781425E-3</v>
      </c>
      <c r="Z5" s="1">
        <v>-4.1480981295381808E-3</v>
      </c>
      <c r="AB5" s="1">
        <v>0.81000000000000227</v>
      </c>
      <c r="AD5" s="1">
        <v>0.83</v>
      </c>
      <c r="AE5" s="1">
        <v>-7.8168724851610861E-4</v>
      </c>
      <c r="AF5" s="1">
        <v>-9.0509274263154862E-4</v>
      </c>
      <c r="AG5" s="1">
        <v>-3.2628213238437499E-3</v>
      </c>
      <c r="AH5" s="1">
        <v>-4.3447462481864142E-3</v>
      </c>
      <c r="AJ5" s="1">
        <v>0.83</v>
      </c>
      <c r="AK5" s="1">
        <v>-7.8013191719566305E-4</v>
      </c>
      <c r="AL5" s="1">
        <v>-9.0569408183597297E-4</v>
      </c>
      <c r="AM5" s="1">
        <v>-3.2537355253630649E-3</v>
      </c>
      <c r="AN5" s="1">
        <v>-4.3488190615469432E-3</v>
      </c>
    </row>
    <row r="6" spans="1:40" x14ac:dyDescent="0.15">
      <c r="A6" s="1">
        <v>1.1599999999999999</v>
      </c>
      <c r="B6" s="1">
        <v>-6.5497826541202164E-4</v>
      </c>
      <c r="C6" s="1">
        <v>-1.039005794232177E-3</v>
      </c>
      <c r="D6" s="1">
        <v>-2.6387670645546739E-3</v>
      </c>
      <c r="E6" s="1">
        <v>-4.8656250783914688E-3</v>
      </c>
      <c r="H6" s="1">
        <v>1.1599999999999999</v>
      </c>
      <c r="I6" s="1">
        <v>-6.4656897604489371E-4</v>
      </c>
      <c r="J6" s="1">
        <v>-1.0420360559792389E-3</v>
      </c>
      <c r="K6" s="1">
        <v>-2.583548855079418E-3</v>
      </c>
      <c r="L6" s="1">
        <v>-4.8970752309006136E-3</v>
      </c>
      <c r="O6" s="1">
        <v>1.1599999999999999</v>
      </c>
      <c r="P6" s="1">
        <v>-6.4688652157961961E-4</v>
      </c>
      <c r="Q6" s="1">
        <v>-1.020247913443592E-3</v>
      </c>
      <c r="R6" s="1">
        <v>-2.5783313878637612E-3</v>
      </c>
      <c r="S6" s="1">
        <v>-4.8241630409669384E-3</v>
      </c>
      <c r="V6" s="1">
        <v>-48.87</v>
      </c>
      <c r="W6" s="1">
        <v>-6.2409482238624011E-4</v>
      </c>
      <c r="X6" s="1">
        <v>-9.8688037735370155E-4</v>
      </c>
      <c r="Y6" s="1">
        <v>-2.6358747087537391E-3</v>
      </c>
      <c r="Z6" s="1">
        <v>-4.6316266177648452E-3</v>
      </c>
      <c r="AB6" s="1">
        <v>1.1300000000000026</v>
      </c>
      <c r="AD6" s="1">
        <v>1.1599999999999999</v>
      </c>
      <c r="AE6" s="1">
        <v>-6.5053087652567297E-4</v>
      </c>
      <c r="AF6" s="1">
        <v>-1.040892742891393E-3</v>
      </c>
      <c r="AG6" s="1">
        <v>-2.6117168936772481E-3</v>
      </c>
      <c r="AH6" s="1">
        <v>-4.8829420715309482E-3</v>
      </c>
      <c r="AJ6" s="1">
        <v>1.1599999999999999</v>
      </c>
      <c r="AK6" s="1">
        <v>-6.4897219983480186E-4</v>
      </c>
      <c r="AL6" s="1">
        <v>-1.0414810881717619E-3</v>
      </c>
      <c r="AM6" s="1">
        <v>-2.6018455851042608E-3</v>
      </c>
      <c r="AN6" s="1">
        <v>-4.8883331683815317E-3</v>
      </c>
    </row>
    <row r="7" spans="1:40" x14ac:dyDescent="0.15">
      <c r="A7" s="1">
        <v>1.49</v>
      </c>
      <c r="B7" s="1">
        <v>-5.8340653408442801E-4</v>
      </c>
      <c r="C7" s="1">
        <v>-1.1303494999030531E-3</v>
      </c>
      <c r="D7" s="1">
        <v>-2.4595109450096801E-3</v>
      </c>
      <c r="E7" s="1">
        <v>-5.2516883825245546E-3</v>
      </c>
      <c r="H7" s="1">
        <v>1.49</v>
      </c>
      <c r="I7" s="1">
        <v>-5.7340855122238975E-4</v>
      </c>
      <c r="J7" s="1">
        <v>-1.1360867912805709E-3</v>
      </c>
      <c r="K7" s="1">
        <v>-2.3955995417805809E-3</v>
      </c>
      <c r="L7" s="1">
        <v>-5.295383700969377E-3</v>
      </c>
      <c r="O7" s="1">
        <v>1.49</v>
      </c>
      <c r="P7" s="1">
        <v>-5.7542561910326926E-4</v>
      </c>
      <c r="Q7" s="1">
        <v>-1.1106283803917121E-3</v>
      </c>
      <c r="R7" s="1">
        <v>-2.3975888171177948E-3</v>
      </c>
      <c r="S7" s="1">
        <v>-5.2094968565777559E-3</v>
      </c>
      <c r="V7" s="1">
        <v>-48.54</v>
      </c>
      <c r="W7" s="1">
        <v>-5.8350189556384199E-4</v>
      </c>
      <c r="X7" s="1">
        <v>-1.07524115281705E-3</v>
      </c>
      <c r="Y7" s="1">
        <v>-2.513705373593988E-3</v>
      </c>
      <c r="Z7" s="1">
        <v>-5.0076278870538121E-3</v>
      </c>
      <c r="AB7" s="1">
        <v>1.4600000000000009</v>
      </c>
      <c r="AD7" s="1">
        <v>1.49</v>
      </c>
      <c r="AE7" s="1">
        <v>-5.7773101443301755E-4</v>
      </c>
      <c r="AF7" s="1">
        <v>-1.1340765665213549E-3</v>
      </c>
      <c r="AG7" s="1">
        <v>-2.4258007191373231E-3</v>
      </c>
      <c r="AH7" s="1">
        <v>-5.2775765564835458E-3</v>
      </c>
      <c r="AJ7" s="1">
        <v>1.49</v>
      </c>
      <c r="AK7" s="1">
        <v>-5.7587945631321221E-4</v>
      </c>
      <c r="AL7" s="1">
        <v>-1.135112731214035E-3</v>
      </c>
      <c r="AM7" s="1">
        <v>-2.4143776809715241E-3</v>
      </c>
      <c r="AN7" s="1">
        <v>-5.2849771861181276E-3</v>
      </c>
    </row>
    <row r="8" spans="1:40" x14ac:dyDescent="0.15">
      <c r="A8" s="1">
        <v>1.82</v>
      </c>
      <c r="B8" s="1">
        <v>-6.0147020752524807E-4</v>
      </c>
      <c r="C8" s="1">
        <v>-1.1938951312844409E-3</v>
      </c>
      <c r="D8" s="1">
        <v>-2.2820073647987832E-3</v>
      </c>
      <c r="E8" s="1">
        <v>-5.5148501337066473E-3</v>
      </c>
      <c r="H8" s="1">
        <v>1.82</v>
      </c>
      <c r="I8" s="1">
        <v>-5.9370812681469793E-4</v>
      </c>
      <c r="J8" s="1">
        <v>-1.200466572865264E-3</v>
      </c>
      <c r="K8" s="1">
        <v>-2.231545116873962E-3</v>
      </c>
      <c r="L8" s="1">
        <v>-5.5620144456534366E-3</v>
      </c>
      <c r="O8" s="1">
        <v>1.82</v>
      </c>
      <c r="P8" s="1">
        <v>-5.9616834994591437E-4</v>
      </c>
      <c r="Q8" s="1">
        <v>-1.1717742867058381E-3</v>
      </c>
      <c r="R8" s="1">
        <v>-2.2274793718458558E-3</v>
      </c>
      <c r="S8" s="1">
        <v>-5.4727452048592244E-3</v>
      </c>
      <c r="V8" s="1">
        <v>-48.22</v>
      </c>
      <c r="W8" s="1">
        <v>-5.9843545233523711E-4</v>
      </c>
      <c r="X8" s="1">
        <v>-1.1373628895312671E-3</v>
      </c>
      <c r="Y8" s="1">
        <v>-2.2802819994256012E-3</v>
      </c>
      <c r="Z8" s="1">
        <v>-5.3023569013577387E-3</v>
      </c>
      <c r="AB8" s="1">
        <v>1.7800000000000011</v>
      </c>
      <c r="AD8" s="1">
        <v>1.82</v>
      </c>
      <c r="AE8" s="1">
        <v>-5.9722237012114099E-4</v>
      </c>
      <c r="AF8" s="1">
        <v>-1.1982091531532149E-3</v>
      </c>
      <c r="AG8" s="1">
        <v>-2.2563755776751288E-3</v>
      </c>
      <c r="AH8" s="1">
        <v>-5.5436701560453664E-3</v>
      </c>
      <c r="AJ8" s="1">
        <v>1.82</v>
      </c>
      <c r="AK8" s="1">
        <v>-5.9574202060026598E-4</v>
      </c>
      <c r="AL8" s="1">
        <v>-1.1993692699772691E-3</v>
      </c>
      <c r="AM8" s="1">
        <v>-2.24713574467412E-3</v>
      </c>
      <c r="AN8" s="1">
        <v>-5.5516088165299517E-3</v>
      </c>
    </row>
    <row r="9" spans="1:40" x14ac:dyDescent="0.15">
      <c r="A9" s="1">
        <v>2.15</v>
      </c>
      <c r="B9" s="1">
        <v>-6.1548859481357087E-4</v>
      </c>
      <c r="C9" s="1">
        <v>-1.230034776138215E-3</v>
      </c>
      <c r="D9" s="1">
        <v>-2.208645857979055E-3</v>
      </c>
      <c r="E9" s="1">
        <v>-5.7333521809137334E-3</v>
      </c>
      <c r="H9" s="1">
        <v>2.15</v>
      </c>
      <c r="I9" s="1">
        <v>-6.0820124659069735E-4</v>
      </c>
      <c r="J9" s="1">
        <v>-1.2375975028064651E-3</v>
      </c>
      <c r="K9" s="1">
        <v>-2.1574650454388952E-3</v>
      </c>
      <c r="L9" s="1">
        <v>-5.7879114050439096E-3</v>
      </c>
      <c r="O9" s="1">
        <v>2.15</v>
      </c>
      <c r="P9" s="1">
        <v>-6.1104749641511039E-4</v>
      </c>
      <c r="Q9" s="1">
        <v>-1.205171157524218E-3</v>
      </c>
      <c r="R9" s="1">
        <v>-2.1357471759080328E-3</v>
      </c>
      <c r="S9" s="1">
        <v>-5.7004695449386382E-3</v>
      </c>
      <c r="V9" s="1">
        <v>-47.9</v>
      </c>
      <c r="W9" s="1">
        <v>-6.0340902345321665E-4</v>
      </c>
      <c r="X9" s="1">
        <v>-1.1765064813057801E-3</v>
      </c>
      <c r="Y9" s="1">
        <v>-2.1743481637777531E-3</v>
      </c>
      <c r="Z9" s="1">
        <v>-5.5461980842831313E-3</v>
      </c>
      <c r="AB9" s="1">
        <v>2.1000000000000014</v>
      </c>
      <c r="AD9" s="1">
        <v>2.15</v>
      </c>
      <c r="AE9" s="1">
        <v>-6.1173222273786161E-4</v>
      </c>
      <c r="AF9" s="1">
        <v>-1.2349785963080371E-3</v>
      </c>
      <c r="AG9" s="1">
        <v>-2.183259464173591E-3</v>
      </c>
      <c r="AH9" s="1">
        <v>-5.7671265161884097E-3</v>
      </c>
      <c r="AJ9" s="1">
        <v>2.15</v>
      </c>
      <c r="AK9" s="1">
        <v>-6.103117619130062E-4</v>
      </c>
      <c r="AL9" s="1">
        <v>-1.23630942375508E-3</v>
      </c>
      <c r="AM9" s="1">
        <v>-2.1739291327033659E-3</v>
      </c>
      <c r="AN9" s="1">
        <v>-5.7762381869361683E-3</v>
      </c>
    </row>
    <row r="10" spans="1:40" x14ac:dyDescent="0.15">
      <c r="A10" s="1">
        <v>2.48</v>
      </c>
      <c r="B10" s="1">
        <v>-6.281004680533485E-4</v>
      </c>
      <c r="C10" s="1">
        <v>-1.2544713840094369E-3</v>
      </c>
      <c r="D10" s="1">
        <v>-2.152596335097989E-3</v>
      </c>
      <c r="E10" s="1">
        <v>-5.9180313228658198E-3</v>
      </c>
      <c r="H10" s="1">
        <v>2.48</v>
      </c>
      <c r="I10" s="1">
        <v>-6.2124365157944215E-4</v>
      </c>
      <c r="J10" s="1">
        <v>-1.2631482895740949E-3</v>
      </c>
      <c r="K10" s="1">
        <v>-2.103554865766809E-3</v>
      </c>
      <c r="L10" s="1">
        <v>-5.978429306912691E-3</v>
      </c>
      <c r="O10" s="1">
        <v>2.48</v>
      </c>
      <c r="P10" s="1">
        <v>-6.2456184896471194E-4</v>
      </c>
      <c r="Q10" s="1">
        <v>-1.2288773834591719E-3</v>
      </c>
      <c r="R10" s="1">
        <v>-2.0868230796303022E-3</v>
      </c>
      <c r="S10" s="1">
        <v>-5.8873258055332301E-3</v>
      </c>
      <c r="V10" s="1">
        <v>-47.57</v>
      </c>
      <c r="W10" s="1">
        <v>-6.1931535085236209E-4</v>
      </c>
      <c r="X10" s="1">
        <v>-1.204230802904938E-3</v>
      </c>
      <c r="Y10" s="1">
        <v>-2.1299938035914479E-3</v>
      </c>
      <c r="Z10" s="1">
        <v>-5.7452646767790841E-3</v>
      </c>
      <c r="AB10" s="1">
        <v>2.4299999999999997</v>
      </c>
      <c r="AD10" s="1">
        <v>2.48</v>
      </c>
      <c r="AE10" s="1">
        <v>-6.2457653382457391E-4</v>
      </c>
      <c r="AF10" s="1">
        <v>-1.2602032292393891E-3</v>
      </c>
      <c r="AG10" s="1">
        <v>-2.1283377012785219E-3</v>
      </c>
      <c r="AH10" s="1">
        <v>-5.9559948234314264E-3</v>
      </c>
      <c r="AJ10" s="1">
        <v>2.48</v>
      </c>
      <c r="AK10" s="1">
        <v>-6.2324157970620867E-4</v>
      </c>
      <c r="AL10" s="1">
        <v>-1.261702532832519E-3</v>
      </c>
      <c r="AM10" s="1">
        <v>-2.1193699996699179E-3</v>
      </c>
      <c r="AN10" s="1">
        <v>-5.9660302879036044E-3</v>
      </c>
    </row>
    <row r="11" spans="1:40" x14ac:dyDescent="0.15">
      <c r="A11" s="1">
        <v>2.81</v>
      </c>
      <c r="B11" s="1">
        <v>-6.4109579137177004E-4</v>
      </c>
      <c r="C11" s="1">
        <v>-1.272880185800254E-3</v>
      </c>
      <c r="D11" s="1">
        <v>-2.0524988208336691E-3</v>
      </c>
      <c r="E11" s="1">
        <v>-6.0768129094795646E-3</v>
      </c>
      <c r="H11" s="1">
        <v>2.81</v>
      </c>
      <c r="I11" s="1">
        <v>-6.347956134783114E-4</v>
      </c>
      <c r="J11" s="1">
        <v>-1.282715860452924E-3</v>
      </c>
      <c r="K11" s="1">
        <v>-2.0073850930074659E-3</v>
      </c>
      <c r="L11" s="1">
        <v>-6.1430655489608191E-3</v>
      </c>
      <c r="O11" s="1">
        <v>2.81</v>
      </c>
      <c r="P11" s="1">
        <v>-6.3871737589478157E-4</v>
      </c>
      <c r="Q11" s="1">
        <v>-1.24701862002456E-3</v>
      </c>
      <c r="R11" s="1">
        <v>-1.9952364537096112E-3</v>
      </c>
      <c r="S11" s="1">
        <v>-6.0482697305855237E-3</v>
      </c>
      <c r="V11" s="1">
        <v>-47.25</v>
      </c>
      <c r="W11" s="1">
        <v>-6.3049147172425206E-4</v>
      </c>
      <c r="X11" s="1">
        <v>-1.2238803368589449E-3</v>
      </c>
      <c r="Y11" s="1">
        <v>-2.0385893154935262E-3</v>
      </c>
      <c r="Z11" s="1">
        <v>-5.9109493891921494E-3</v>
      </c>
      <c r="AB11" s="1">
        <v>2.75</v>
      </c>
      <c r="AD11" s="1">
        <v>2.81</v>
      </c>
      <c r="AE11" s="1">
        <v>-6.3794467964230716E-4</v>
      </c>
      <c r="AF11" s="1">
        <v>-1.279408249491564E-3</v>
      </c>
      <c r="AG11" s="1">
        <v>-2.030710711262674E-3</v>
      </c>
      <c r="AH11" s="1">
        <v>-6.1188801869641466E-3</v>
      </c>
      <c r="AJ11" s="1">
        <v>2.81</v>
      </c>
      <c r="AK11" s="1">
        <v>-6.3671095631909387E-4</v>
      </c>
      <c r="AL11" s="1">
        <v>-1.2810876789618429E-3</v>
      </c>
      <c r="AM11" s="1">
        <v>-2.0224443927330839E-3</v>
      </c>
      <c r="AN11" s="1">
        <v>-6.129829435136484E-3</v>
      </c>
    </row>
    <row r="12" spans="1:40" x14ac:dyDescent="0.15">
      <c r="A12" s="1">
        <v>3.14</v>
      </c>
      <c r="B12" s="1">
        <v>-6.5306843620886344E-4</v>
      </c>
      <c r="C12" s="1">
        <v>-1.288125812381302E-3</v>
      </c>
      <c r="D12" s="1">
        <v>-2.015437531643305E-3</v>
      </c>
      <c r="E12" s="1">
        <v>-6.2012057403298213E-3</v>
      </c>
      <c r="H12" s="1">
        <v>3.14</v>
      </c>
      <c r="I12" s="1">
        <v>-6.467834220172129E-4</v>
      </c>
      <c r="J12" s="1">
        <v>-1.2992343974794079E-3</v>
      </c>
      <c r="K12" s="1">
        <v>-1.9704848548593341E-3</v>
      </c>
      <c r="L12" s="1">
        <v>-6.2739470341490631E-3</v>
      </c>
      <c r="O12" s="1">
        <v>3.14</v>
      </c>
      <c r="P12" s="1">
        <v>-6.5010779944746572E-4</v>
      </c>
      <c r="Q12" s="1">
        <v>-1.262257877399835E-3</v>
      </c>
      <c r="R12" s="1">
        <v>-1.9553103354370159E-3</v>
      </c>
      <c r="S12" s="1">
        <v>-6.1774087435225011E-3</v>
      </c>
      <c r="V12" s="1">
        <v>-46.92</v>
      </c>
      <c r="W12" s="1">
        <v>-6.3944634644193059E-4</v>
      </c>
      <c r="X12" s="1">
        <v>-1.2397850681673201E-3</v>
      </c>
      <c r="Y12" s="1">
        <v>-1.9959337799958809E-3</v>
      </c>
      <c r="Z12" s="1">
        <v>-6.0428697016100532E-3</v>
      </c>
      <c r="AB12" s="1">
        <v>3.0799999999999983</v>
      </c>
      <c r="AD12" s="1">
        <v>3.14</v>
      </c>
      <c r="AE12" s="1">
        <v>-6.5001541115794687E-4</v>
      </c>
      <c r="AF12" s="1">
        <v>-1.2954981786100219E-3</v>
      </c>
      <c r="AG12" s="1">
        <v>-1.9942220274605832E-3</v>
      </c>
      <c r="AH12" s="1">
        <v>-6.2476018801609582E-3</v>
      </c>
      <c r="AJ12" s="1">
        <v>3.14</v>
      </c>
      <c r="AK12" s="1">
        <v>-6.4878105347769013E-4</v>
      </c>
      <c r="AL12" s="1">
        <v>-1.2973768108692891E-3</v>
      </c>
      <c r="AM12" s="1">
        <v>-1.9859207967141781E-3</v>
      </c>
      <c r="AN12" s="1">
        <v>-6.2595924842498846E-3</v>
      </c>
    </row>
    <row r="13" spans="1:40" x14ac:dyDescent="0.15">
      <c r="A13" s="1">
        <v>3.47</v>
      </c>
      <c r="B13" s="1">
        <v>-6.5942987041435225E-4</v>
      </c>
      <c r="C13" s="1">
        <v>-1.301349535481411E-3</v>
      </c>
      <c r="D13" s="1">
        <v>-1.967750585190766E-3</v>
      </c>
      <c r="E13" s="1">
        <v>-6.3169688194315904E-3</v>
      </c>
      <c r="H13" s="1">
        <v>3.47</v>
      </c>
      <c r="I13" s="1">
        <v>-6.5380335383439039E-4</v>
      </c>
      <c r="J13" s="1">
        <v>-1.313431210707068E-3</v>
      </c>
      <c r="K13" s="1">
        <v>-1.9246502099696009E-3</v>
      </c>
      <c r="L13" s="1">
        <v>-6.3962361112182538E-3</v>
      </c>
      <c r="O13" s="1">
        <v>3.47</v>
      </c>
      <c r="P13" s="1">
        <v>-6.572182538203688E-4</v>
      </c>
      <c r="Q13" s="1">
        <v>-1.274880345440158E-3</v>
      </c>
      <c r="R13" s="1">
        <v>-1.9023687375711599E-3</v>
      </c>
      <c r="S13" s="1">
        <v>-6.2999352797977071E-3</v>
      </c>
      <c r="V13" s="1">
        <v>-46.6</v>
      </c>
      <c r="W13" s="1">
        <v>-6.4129070921130403E-4</v>
      </c>
      <c r="X13" s="1">
        <v>-1.2554248375203289E-3</v>
      </c>
      <c r="Y13" s="1">
        <v>-1.9386135830528641E-3</v>
      </c>
      <c r="Z13" s="1">
        <v>-6.1649093117491886E-3</v>
      </c>
      <c r="AB13" s="1">
        <v>3.3999999999999986</v>
      </c>
      <c r="AD13" s="1">
        <v>3.47</v>
      </c>
      <c r="AE13" s="1">
        <v>-6.5678433378361055E-4</v>
      </c>
      <c r="AF13" s="1">
        <v>-1.309418133898512E-3</v>
      </c>
      <c r="AG13" s="1">
        <v>-1.947587306752854E-3</v>
      </c>
      <c r="AH13" s="1">
        <v>-6.3679345297441526E-3</v>
      </c>
      <c r="AJ13" s="1">
        <v>3.47</v>
      </c>
      <c r="AK13" s="1">
        <v>-6.5566189998518575E-4</v>
      </c>
      <c r="AL13" s="1">
        <v>-1.31144413070916E-3</v>
      </c>
      <c r="AM13" s="1">
        <v>-1.939597039303752E-3</v>
      </c>
      <c r="AN13" s="1">
        <v>-6.3809525576142721E-3</v>
      </c>
    </row>
    <row r="14" spans="1:40" x14ac:dyDescent="0.15">
      <c r="A14" s="1">
        <v>3.8</v>
      </c>
      <c r="B14" s="1">
        <v>-6.7006402895266953E-4</v>
      </c>
      <c r="C14" s="1">
        <v>-1.311506299129344E-3</v>
      </c>
      <c r="D14" s="1">
        <v>-1.924640543663762E-3</v>
      </c>
      <c r="E14" s="1">
        <v>-6.4186574309161113E-3</v>
      </c>
      <c r="H14" s="1">
        <v>3.8</v>
      </c>
      <c r="I14" s="1">
        <v>-6.6511743994288768E-4</v>
      </c>
      <c r="J14" s="1">
        <v>-1.324398181742317E-3</v>
      </c>
      <c r="K14" s="1">
        <v>-1.8815977509522509E-3</v>
      </c>
      <c r="L14" s="1">
        <v>-6.5049583602222868E-3</v>
      </c>
      <c r="O14" s="1">
        <v>3.8</v>
      </c>
      <c r="P14" s="1">
        <v>-6.6890104483269502E-4</v>
      </c>
      <c r="Q14" s="1">
        <v>-1.2845700301908479E-3</v>
      </c>
      <c r="R14" s="1">
        <v>-1.8602653240022611E-3</v>
      </c>
      <c r="S14" s="1">
        <v>-6.4073383077528738E-3</v>
      </c>
      <c r="V14" s="1">
        <v>-46.27</v>
      </c>
      <c r="W14" s="1">
        <v>-6.4807419648017111E-4</v>
      </c>
      <c r="X14" s="1">
        <v>-1.26875314475876E-3</v>
      </c>
      <c r="Y14" s="1">
        <v>-1.8952407121379099E-3</v>
      </c>
      <c r="Z14" s="1">
        <v>-6.2748715139709184E-3</v>
      </c>
      <c r="AB14" s="1">
        <v>3.7299999999999969</v>
      </c>
      <c r="AD14" s="1">
        <v>3.8</v>
      </c>
      <c r="AE14" s="1">
        <v>-6.6773711938766952E-4</v>
      </c>
      <c r="AF14" s="1">
        <v>-1.3202805748671401E-3</v>
      </c>
      <c r="AG14" s="1">
        <v>-1.9046573024016451E-3</v>
      </c>
      <c r="AH14" s="1">
        <v>-6.4743597966850164E-3</v>
      </c>
      <c r="AJ14" s="1">
        <v>3.8</v>
      </c>
      <c r="AK14" s="1">
        <v>-6.6672154364955723E-4</v>
      </c>
      <c r="AL14" s="1">
        <v>-1.322430055038429E-3</v>
      </c>
      <c r="AM14" s="1">
        <v>-1.8966359340774131E-3</v>
      </c>
      <c r="AN14" s="1">
        <v>-6.4884894939087881E-3</v>
      </c>
    </row>
    <row r="15" spans="1:40" x14ac:dyDescent="0.15">
      <c r="A15" s="1">
        <v>4.13</v>
      </c>
      <c r="B15" s="1">
        <v>-6.7711340193827121E-4</v>
      </c>
      <c r="C15" s="1">
        <v>-1.3205891241614249E-3</v>
      </c>
      <c r="D15" s="1">
        <v>-1.8795166437994271E-3</v>
      </c>
      <c r="E15" s="1">
        <v>-6.5143511246443598E-3</v>
      </c>
      <c r="H15" s="1">
        <v>4.13</v>
      </c>
      <c r="I15" s="1">
        <v>-6.7249532454353783E-4</v>
      </c>
      <c r="J15" s="1">
        <v>-1.3345943068860449E-3</v>
      </c>
      <c r="K15" s="1">
        <v>-1.8382070791700591E-3</v>
      </c>
      <c r="L15" s="1">
        <v>-6.607255391529958E-3</v>
      </c>
      <c r="O15" s="1">
        <v>4.13</v>
      </c>
      <c r="P15" s="1">
        <v>-6.7649590881020585E-4</v>
      </c>
      <c r="Q15" s="1">
        <v>-1.2936691958645441E-3</v>
      </c>
      <c r="R15" s="1">
        <v>-1.8155597833848E-3</v>
      </c>
      <c r="S15" s="1">
        <v>-6.5080699724603189E-3</v>
      </c>
      <c r="V15" s="1">
        <v>-45.95</v>
      </c>
      <c r="W15" s="1">
        <v>-6.5795871584872258E-4</v>
      </c>
      <c r="X15" s="1">
        <v>-1.2823837211447689E-3</v>
      </c>
      <c r="Y15" s="1">
        <v>-1.870025540479699E-3</v>
      </c>
      <c r="Z15" s="1">
        <v>-6.3842186629161201E-3</v>
      </c>
      <c r="AB15" s="1">
        <v>4.0499999999999972</v>
      </c>
      <c r="AD15" s="1">
        <v>4.13</v>
      </c>
      <c r="AE15" s="1">
        <v>-6.7501075185088188E-4</v>
      </c>
      <c r="AF15" s="1">
        <v>-1.330139251371769E-3</v>
      </c>
      <c r="AG15" s="1">
        <v>-1.8608166292961421E-3</v>
      </c>
      <c r="AH15" s="1">
        <v>-6.5745972348578881E-3</v>
      </c>
      <c r="AJ15" s="1">
        <v>4.13</v>
      </c>
      <c r="AK15" s="1">
        <v>-6.7404718601353129E-4</v>
      </c>
      <c r="AL15" s="1">
        <v>-1.3324581512542931E-3</v>
      </c>
      <c r="AM15" s="1">
        <v>-1.853002352565247E-3</v>
      </c>
      <c r="AN15" s="1">
        <v>-6.5897700621687172E-3</v>
      </c>
    </row>
    <row r="16" spans="1:40" x14ac:dyDescent="0.15">
      <c r="A16" s="1">
        <v>4.46</v>
      </c>
      <c r="B16" s="1">
        <v>-6.8644846344927232E-4</v>
      </c>
      <c r="C16" s="1">
        <v>-1.3275759956152761E-3</v>
      </c>
      <c r="D16" s="1">
        <v>-1.852137202123309E-3</v>
      </c>
      <c r="E16" s="1">
        <v>-6.5922414642134866E-3</v>
      </c>
      <c r="H16" s="1">
        <v>4.46</v>
      </c>
      <c r="I16" s="1">
        <v>-6.8206937869517005E-4</v>
      </c>
      <c r="J16" s="1">
        <v>-1.342799074447665E-3</v>
      </c>
      <c r="K16" s="1">
        <v>-1.813508785866569E-3</v>
      </c>
      <c r="L16" s="1">
        <v>-6.6910795647802763E-3</v>
      </c>
      <c r="O16" s="1">
        <v>4.46</v>
      </c>
      <c r="P16" s="1">
        <v>-6.8567946991161691E-4</v>
      </c>
      <c r="Q16" s="1">
        <v>-1.3014796932287319E-3</v>
      </c>
      <c r="R16" s="1">
        <v>-1.7903271766960219E-3</v>
      </c>
      <c r="S16" s="1">
        <v>-6.5913343682687661E-3</v>
      </c>
      <c r="V16" s="1">
        <v>-45.63</v>
      </c>
      <c r="W16" s="1">
        <v>-6.6163844174412661E-4</v>
      </c>
      <c r="X16" s="1">
        <v>-1.293156853109329E-3</v>
      </c>
      <c r="Y16" s="1">
        <v>-1.832444030022652E-3</v>
      </c>
      <c r="Z16" s="1">
        <v>-6.4740676095091749E-3</v>
      </c>
      <c r="AB16" s="1">
        <v>4.3699999999999974</v>
      </c>
      <c r="AD16" s="1">
        <v>4.46</v>
      </c>
      <c r="AE16" s="1">
        <v>-6.8455124570162217E-4</v>
      </c>
      <c r="AF16" s="1">
        <v>-1.3379715992494221E-3</v>
      </c>
      <c r="AG16" s="1">
        <v>-1.8355611616113171E-3</v>
      </c>
      <c r="AH16" s="1">
        <v>-6.6566092513185762E-3</v>
      </c>
      <c r="AJ16" s="1">
        <v>4.46</v>
      </c>
      <c r="AK16" s="1">
        <v>-6.8361936697103375E-4</v>
      </c>
      <c r="AL16" s="1">
        <v>-1.3404712345121031E-3</v>
      </c>
      <c r="AM16" s="1">
        <v>-1.828056621182809E-3</v>
      </c>
      <c r="AN16" s="1">
        <v>-6.6726933349757454E-3</v>
      </c>
    </row>
    <row r="17" spans="1:40" x14ac:dyDescent="0.15">
      <c r="A17" s="1">
        <v>4.79</v>
      </c>
      <c r="B17" s="1">
        <v>-6.9006003670329626E-4</v>
      </c>
      <c r="C17" s="1">
        <v>-1.3339324852692459E-3</v>
      </c>
      <c r="D17" s="1">
        <v>-1.8102821286416391E-3</v>
      </c>
      <c r="E17" s="1">
        <v>-6.6656526735349607E-3</v>
      </c>
      <c r="H17" s="1">
        <v>4.79</v>
      </c>
      <c r="I17" s="1">
        <v>-6.8606128282734137E-4</v>
      </c>
      <c r="J17" s="1">
        <v>-1.3503442531695119E-3</v>
      </c>
      <c r="K17" s="1">
        <v>-1.773577815956755E-3</v>
      </c>
      <c r="L17" s="1">
        <v>-6.7714786650973861E-3</v>
      </c>
      <c r="O17" s="1">
        <v>4.79</v>
      </c>
      <c r="P17" s="1">
        <v>-6.8973132767681273E-4</v>
      </c>
      <c r="Q17" s="1">
        <v>-1.3088293417260659E-3</v>
      </c>
      <c r="R17" s="1">
        <v>-1.75162238410557E-3</v>
      </c>
      <c r="S17" s="1">
        <v>-6.6706378317714131E-3</v>
      </c>
      <c r="V17" s="1">
        <v>-45.3</v>
      </c>
      <c r="W17" s="1">
        <v>-6.674365174933214E-4</v>
      </c>
      <c r="X17" s="1">
        <v>-1.303662097934849E-3</v>
      </c>
      <c r="Y17" s="1">
        <v>-1.8164438513569639E-3</v>
      </c>
      <c r="Z17" s="1">
        <v>-6.5590003150417034E-3</v>
      </c>
      <c r="AB17" s="1">
        <v>4.7000000000000028</v>
      </c>
      <c r="AD17" s="1">
        <v>4.79</v>
      </c>
      <c r="AE17" s="1">
        <v>-6.8845664101054342E-4</v>
      </c>
      <c r="AF17" s="1">
        <v>-1.3451435413824419E-3</v>
      </c>
      <c r="AG17" s="1">
        <v>-1.7952633891948329E-3</v>
      </c>
      <c r="AH17" s="1">
        <v>-6.7347355344977624E-3</v>
      </c>
      <c r="AJ17" s="1">
        <v>4.79</v>
      </c>
      <c r="AK17" s="1">
        <v>-6.8759225489421478E-4</v>
      </c>
      <c r="AL17" s="1">
        <v>-1.3478205962572909E-3</v>
      </c>
      <c r="AM17" s="1">
        <v>-1.788047958057869E-3</v>
      </c>
      <c r="AN17" s="1">
        <v>-6.7519240288935519E-3</v>
      </c>
    </row>
    <row r="18" spans="1:40" x14ac:dyDescent="0.15">
      <c r="A18" s="1">
        <v>5.12</v>
      </c>
      <c r="B18" s="1">
        <v>-6.9561014558514316E-4</v>
      </c>
      <c r="C18" s="1">
        <v>-1.3388667432985379E-3</v>
      </c>
      <c r="D18" s="1">
        <v>-1.782378261489011E-3</v>
      </c>
      <c r="E18" s="1">
        <v>-6.7260187761007586E-3</v>
      </c>
      <c r="H18" s="1">
        <v>5.12</v>
      </c>
      <c r="I18" s="1">
        <v>-6.917847696717471E-4</v>
      </c>
      <c r="J18" s="1">
        <v>-1.35650359710174E-3</v>
      </c>
      <c r="K18" s="1">
        <v>-1.747980509100658E-3</v>
      </c>
      <c r="L18" s="1">
        <v>-6.8378299218608014E-3</v>
      </c>
      <c r="O18" s="1">
        <v>5.12</v>
      </c>
      <c r="P18" s="1">
        <v>-6.9534161710833908E-4</v>
      </c>
      <c r="Q18" s="1">
        <v>-1.314877178038079E-3</v>
      </c>
      <c r="R18" s="1">
        <v>-1.726733183243821E-3</v>
      </c>
      <c r="S18" s="1">
        <v>-6.7373182714495243E-3</v>
      </c>
      <c r="V18" s="1">
        <v>-44.98</v>
      </c>
      <c r="W18" s="1">
        <v>-6.7060162261847875E-4</v>
      </c>
      <c r="X18" s="1">
        <v>-1.30986408218335E-3</v>
      </c>
      <c r="Y18" s="1">
        <v>-1.7775970014055589E-3</v>
      </c>
      <c r="Z18" s="1">
        <v>-6.6246666022766222E-3</v>
      </c>
      <c r="AB18" s="1">
        <v>5.0200000000000031</v>
      </c>
      <c r="AD18" s="1">
        <v>5.12</v>
      </c>
      <c r="AE18" s="1">
        <v>-6.9413648814125554E-4</v>
      </c>
      <c r="AF18" s="1">
        <v>-1.3509335583534331E-3</v>
      </c>
      <c r="AG18" s="1">
        <v>-1.7690571828635089E-3</v>
      </c>
      <c r="AH18" s="1">
        <v>-6.7992256993855199E-3</v>
      </c>
      <c r="AJ18" s="1">
        <v>5.12</v>
      </c>
      <c r="AK18" s="1">
        <v>-6.9333101584272225E-4</v>
      </c>
      <c r="AL18" s="1">
        <v>-1.3537888968697359E-3</v>
      </c>
      <c r="AM18" s="1">
        <v>-1.762359066080835E-3</v>
      </c>
      <c r="AN18" s="1">
        <v>-6.8173284790677786E-3</v>
      </c>
    </row>
    <row r="19" spans="1:40" x14ac:dyDescent="0.15">
      <c r="A19" s="1">
        <v>5.45</v>
      </c>
      <c r="B19" s="1">
        <v>-6.993412005846328E-4</v>
      </c>
      <c r="C19" s="1">
        <v>-1.3437172936081271E-3</v>
      </c>
      <c r="D19" s="1">
        <v>-1.7556511040401281E-3</v>
      </c>
      <c r="E19" s="1">
        <v>-6.7833878278080687E-3</v>
      </c>
      <c r="H19" s="1">
        <v>5.45</v>
      </c>
      <c r="I19" s="1">
        <v>-6.9577377224530309E-4</v>
      </c>
      <c r="J19" s="1">
        <v>-1.362523298890074E-3</v>
      </c>
      <c r="K19" s="1">
        <v>-1.7224906156457389E-3</v>
      </c>
      <c r="L19" s="1">
        <v>-6.9020656171362889E-3</v>
      </c>
      <c r="O19" s="1">
        <v>5.45</v>
      </c>
      <c r="P19" s="1">
        <v>-6.993874916213235E-4</v>
      </c>
      <c r="Q19" s="1">
        <v>-1.320838213301746E-3</v>
      </c>
      <c r="R19" s="1">
        <v>-1.7027488630311301E-3</v>
      </c>
      <c r="S19" s="1">
        <v>-6.8008999611914069E-3</v>
      </c>
      <c r="V19" s="1">
        <v>-44.65</v>
      </c>
      <c r="W19" s="1">
        <v>-6.7074957188894202E-4</v>
      </c>
      <c r="X19" s="1">
        <v>-1.3168866658126201E-3</v>
      </c>
      <c r="Y19" s="1">
        <v>-1.7549821606825491E-3</v>
      </c>
      <c r="Z19" s="1">
        <v>-6.6895729708282194E-3</v>
      </c>
      <c r="AB19" s="1">
        <v>5.3500000000000014</v>
      </c>
      <c r="AD19" s="1">
        <v>5.45</v>
      </c>
      <c r="AE19" s="1">
        <v>-6.9802828297018196E-4</v>
      </c>
      <c r="AF19" s="1">
        <v>-1.356592217395286E-3</v>
      </c>
      <c r="AG19" s="1">
        <v>-1.7431593004066891E-3</v>
      </c>
      <c r="AH19" s="1">
        <v>-6.8612452684635667E-3</v>
      </c>
      <c r="AJ19" s="1">
        <v>5.45</v>
      </c>
      <c r="AK19" s="1">
        <v>-6.9726853168977567E-4</v>
      </c>
      <c r="AL19" s="1">
        <v>-1.35962196510866E-3</v>
      </c>
      <c r="AM19" s="1">
        <v>-1.7365993513993191E-3</v>
      </c>
      <c r="AN19" s="1">
        <v>-6.8804262462411024E-3</v>
      </c>
    </row>
    <row r="20" spans="1:40" x14ac:dyDescent="0.15">
      <c r="A20" s="1">
        <v>5.78</v>
      </c>
      <c r="B20" s="1">
        <v>-7.0245985081866314E-4</v>
      </c>
      <c r="C20" s="1">
        <v>-1.347331807986544E-3</v>
      </c>
      <c r="D20" s="1">
        <v>-1.7279928900628941E-3</v>
      </c>
      <c r="E20" s="1">
        <v>-6.830555832757758E-3</v>
      </c>
      <c r="H20" s="1">
        <v>5.78</v>
      </c>
      <c r="I20" s="1">
        <v>-6.9937407084459267E-4</v>
      </c>
      <c r="J20" s="1">
        <v>-1.367067798233915E-3</v>
      </c>
      <c r="K20" s="1">
        <v>-1.696381926698753E-3</v>
      </c>
      <c r="L20" s="1">
        <v>-6.9554610717341226E-3</v>
      </c>
      <c r="O20" s="1">
        <v>5.78</v>
      </c>
      <c r="P20" s="1">
        <v>-7.0340363903263932E-4</v>
      </c>
      <c r="Q20" s="1">
        <v>-1.325518564650586E-3</v>
      </c>
      <c r="R20" s="1">
        <v>-1.6796537986977101E-3</v>
      </c>
      <c r="S20" s="1">
        <v>-6.8551783948147694E-3</v>
      </c>
      <c r="V20" s="1">
        <v>-44.33</v>
      </c>
      <c r="W20" s="1">
        <v>-6.7313828133787096E-4</v>
      </c>
      <c r="X20" s="1">
        <v>-1.321362791501969E-3</v>
      </c>
      <c r="Y20" s="1">
        <v>-1.727504703980395E-3</v>
      </c>
      <c r="Z20" s="1">
        <v>-6.7409879615081946E-3</v>
      </c>
      <c r="AB20" s="1">
        <v>5.6700000000000017</v>
      </c>
      <c r="AD20" s="1">
        <v>5.78</v>
      </c>
      <c r="AE20" s="1">
        <v>-7.0135069375388138E-4</v>
      </c>
      <c r="AF20" s="1">
        <v>-1.360986651877027E-3</v>
      </c>
      <c r="AG20" s="1">
        <v>-1.7167500225760649E-3</v>
      </c>
      <c r="AH20" s="1">
        <v>-6.9126138127679759E-3</v>
      </c>
      <c r="AJ20" s="1">
        <v>5.78</v>
      </c>
      <c r="AK20" s="1">
        <v>-7.0067429677297401E-4</v>
      </c>
      <c r="AL20" s="1">
        <v>-1.3641371890789409E-3</v>
      </c>
      <c r="AM20" s="1">
        <v>-1.710329827292983E-3</v>
      </c>
      <c r="AN20" s="1">
        <v>-6.9327901060893026E-3</v>
      </c>
    </row>
    <row r="21" spans="1:40" x14ac:dyDescent="0.15">
      <c r="A21" s="1">
        <v>6.11</v>
      </c>
      <c r="B21" s="1">
        <v>-7.0370078705957715E-4</v>
      </c>
      <c r="C21" s="1">
        <v>-1.351248301204746E-3</v>
      </c>
      <c r="D21" s="1">
        <v>-1.7056904147031129E-3</v>
      </c>
      <c r="E21" s="1">
        <v>-6.875980848030783E-3</v>
      </c>
      <c r="H21" s="1">
        <v>6.11</v>
      </c>
      <c r="I21" s="1">
        <v>-7.0097875356082257E-4</v>
      </c>
      <c r="J21" s="1">
        <v>-1.3720358913590111E-3</v>
      </c>
      <c r="K21" s="1">
        <v>-1.6752545583400709E-3</v>
      </c>
      <c r="L21" s="1">
        <v>-7.0076280466592642E-3</v>
      </c>
      <c r="O21" s="1">
        <v>6.11</v>
      </c>
      <c r="P21" s="1">
        <v>-7.0522281467082313E-4</v>
      </c>
      <c r="Q21" s="1">
        <v>-1.33035475475688E-3</v>
      </c>
      <c r="R21" s="1">
        <v>-1.6582242851876021E-3</v>
      </c>
      <c r="S21" s="1">
        <v>-6.9071290256488439E-3</v>
      </c>
      <c r="V21" s="1">
        <v>-44</v>
      </c>
      <c r="W21" s="1">
        <v>-6.7699476837422003E-4</v>
      </c>
      <c r="X21" s="1">
        <v>-1.3292269589687601E-3</v>
      </c>
      <c r="Y21" s="1">
        <v>-1.7259346991747729E-3</v>
      </c>
      <c r="Z21" s="1">
        <v>-6.8000362885890526E-3</v>
      </c>
      <c r="AB21" s="1">
        <v>6</v>
      </c>
      <c r="AD21" s="1">
        <v>6.11</v>
      </c>
      <c r="AE21" s="1">
        <v>-7.0274085259258072E-4</v>
      </c>
      <c r="AF21" s="1">
        <v>-1.3657285747902561E-3</v>
      </c>
      <c r="AG21" s="1">
        <v>-1.6954805618745669E-3</v>
      </c>
      <c r="AH21" s="1">
        <v>-6.962503126614822E-3</v>
      </c>
      <c r="AJ21" s="1">
        <v>6.11</v>
      </c>
      <c r="AK21" s="1">
        <v>-7.0210494606861716E-4</v>
      </c>
      <c r="AL21" s="1">
        <v>-1.3690504531246241E-3</v>
      </c>
      <c r="AM21" s="1">
        <v>-1.689181979377258E-3</v>
      </c>
      <c r="AN21" s="1">
        <v>-6.9837417847309104E-3</v>
      </c>
    </row>
    <row r="22" spans="1:40" x14ac:dyDescent="0.15">
      <c r="A22" s="1">
        <v>6.44</v>
      </c>
      <c r="B22" s="1">
        <v>-7.0885740071279955E-4</v>
      </c>
      <c r="C22" s="1">
        <v>-1.353958800401405E-3</v>
      </c>
      <c r="D22" s="1">
        <v>-1.697031523023021E-3</v>
      </c>
      <c r="E22" s="1">
        <v>-6.9140948906050827E-3</v>
      </c>
      <c r="H22" s="1">
        <v>6.44</v>
      </c>
      <c r="I22" s="1">
        <v>-7.0604834077262694E-4</v>
      </c>
      <c r="J22" s="1">
        <v>-1.3759963142829521E-3</v>
      </c>
      <c r="K22" s="1">
        <v>-1.6680160610932329E-3</v>
      </c>
      <c r="L22" s="1">
        <v>-7.0515313237348477E-3</v>
      </c>
      <c r="O22" s="1">
        <v>6.44</v>
      </c>
      <c r="P22" s="1">
        <v>-7.0972102270987854E-4</v>
      </c>
      <c r="Q22" s="1">
        <v>-1.3340452926203551E-3</v>
      </c>
      <c r="R22" s="1">
        <v>-1.648721624220569E-3</v>
      </c>
      <c r="S22" s="1">
        <v>-6.9517086132191708E-3</v>
      </c>
      <c r="V22" s="1">
        <v>-43.68</v>
      </c>
      <c r="W22" s="1">
        <v>-6.7825741525086032E-4</v>
      </c>
      <c r="X22" s="1">
        <v>-1.335182947827199E-3</v>
      </c>
      <c r="Y22" s="1">
        <v>-1.6992982660240729E-3</v>
      </c>
      <c r="Z22" s="1">
        <v>-6.8477899872634784E-3</v>
      </c>
      <c r="AB22" s="1">
        <v>6.32</v>
      </c>
      <c r="AD22" s="1">
        <v>6.44</v>
      </c>
      <c r="AE22" s="1">
        <v>-7.0780966352376143E-4</v>
      </c>
      <c r="AF22" s="1">
        <v>-1.369310354326687E-3</v>
      </c>
      <c r="AG22" s="1">
        <v>-1.687870388493712E-3</v>
      </c>
      <c r="AH22" s="1">
        <v>-7.0045885956692422E-3</v>
      </c>
      <c r="AJ22" s="1">
        <v>6.44</v>
      </c>
      <c r="AK22" s="1">
        <v>-7.0718134794930216E-4</v>
      </c>
      <c r="AL22" s="1">
        <v>-1.372815439585147E-3</v>
      </c>
      <c r="AM22" s="1">
        <v>-1.6817742169482339E-3</v>
      </c>
      <c r="AN22" s="1">
        <v>-7.0267249316360884E-3</v>
      </c>
    </row>
    <row r="23" spans="1:40" x14ac:dyDescent="0.15">
      <c r="A23" s="1">
        <v>6.77</v>
      </c>
      <c r="B23" s="1">
        <v>-7.102055809813108E-4</v>
      </c>
      <c r="C23" s="1">
        <v>-1.357012376426687E-3</v>
      </c>
      <c r="D23" s="1">
        <v>-1.6801330979694881E-3</v>
      </c>
      <c r="E23" s="1">
        <v>-6.951916123886793E-3</v>
      </c>
      <c r="H23" s="1">
        <v>6.77</v>
      </c>
      <c r="I23" s="1">
        <v>-7.0726692630282591E-4</v>
      </c>
      <c r="J23" s="1">
        <v>-1.3802583089673099E-3</v>
      </c>
      <c r="K23" s="1">
        <v>-1.6504215318100921E-3</v>
      </c>
      <c r="L23" s="1">
        <v>-7.0960304499537641E-3</v>
      </c>
      <c r="O23" s="1">
        <v>6.77</v>
      </c>
      <c r="P23" s="1">
        <v>-7.104729010659086E-4</v>
      </c>
      <c r="Q23" s="1">
        <v>-1.338220089053067E-3</v>
      </c>
      <c r="R23" s="1">
        <v>-1.6275191558702429E-3</v>
      </c>
      <c r="S23" s="1">
        <v>-6.995728774674183E-3</v>
      </c>
      <c r="V23" s="1">
        <v>-43.35</v>
      </c>
      <c r="W23" s="1">
        <v>-6.8177107033333883E-4</v>
      </c>
      <c r="X23" s="1">
        <v>-1.343760724114516E-3</v>
      </c>
      <c r="Y23" s="1">
        <v>-1.697953717705321E-3</v>
      </c>
      <c r="Z23" s="1">
        <v>-6.9021755027824901E-3</v>
      </c>
      <c r="AB23" s="1">
        <v>6.6499999999999986</v>
      </c>
      <c r="AD23" s="1">
        <v>6.77</v>
      </c>
      <c r="AE23" s="1">
        <v>-7.0902807755711427E-4</v>
      </c>
      <c r="AF23" s="1">
        <v>-1.3731967877713509E-3</v>
      </c>
      <c r="AG23" s="1">
        <v>-1.670433299875983E-3</v>
      </c>
      <c r="AH23" s="1">
        <v>-7.0467837516941098E-3</v>
      </c>
      <c r="AJ23" s="1">
        <v>6.77</v>
      </c>
      <c r="AK23" s="1">
        <v>-7.084226063294619E-4</v>
      </c>
      <c r="AL23" s="1">
        <v>-1.376878199800488E-3</v>
      </c>
      <c r="AM23" s="1">
        <v>-1.664361288356549E-3</v>
      </c>
      <c r="AN23" s="1">
        <v>-7.0700033187940936E-3</v>
      </c>
    </row>
    <row r="24" spans="1:40" x14ac:dyDescent="0.15">
      <c r="A24" s="1">
        <v>7.1</v>
      </c>
      <c r="B24" s="1">
        <v>-7.1202693352927769E-4</v>
      </c>
      <c r="C24" s="1">
        <v>-1.3591000023349281E-3</v>
      </c>
      <c r="D24" s="1">
        <v>-1.660050838147777E-3</v>
      </c>
      <c r="E24" s="1">
        <v>-6.982822593038885E-3</v>
      </c>
      <c r="H24" s="1">
        <v>7.1</v>
      </c>
      <c r="I24" s="1">
        <v>-7.0897065688929996E-4</v>
      </c>
      <c r="J24" s="1">
        <v>-1.3835645452922271E-3</v>
      </c>
      <c r="K24" s="1">
        <v>-1.630591366508106E-3</v>
      </c>
      <c r="L24" s="1">
        <v>-7.1327365765755128E-3</v>
      </c>
      <c r="O24" s="1">
        <v>7.1</v>
      </c>
      <c r="P24" s="1">
        <v>-7.1257257529310804E-4</v>
      </c>
      <c r="Q24" s="1">
        <v>-1.3417551187596831E-3</v>
      </c>
      <c r="R24" s="1">
        <v>-1.6110921187366489E-3</v>
      </c>
      <c r="S24" s="1">
        <v>-7.0331613539705877E-3</v>
      </c>
      <c r="V24" s="1">
        <v>-43.03</v>
      </c>
      <c r="W24" s="1">
        <v>-6.8180391215772265E-4</v>
      </c>
      <c r="X24" s="1">
        <v>-1.348735429404642E-3</v>
      </c>
      <c r="Y24" s="1">
        <v>-1.668679336871569E-3</v>
      </c>
      <c r="Z24" s="1">
        <v>-6.9431893383497334E-3</v>
      </c>
      <c r="AB24" s="1">
        <v>6.9699999999999989</v>
      </c>
      <c r="AD24" s="1">
        <v>7.1</v>
      </c>
      <c r="AE24" s="1">
        <v>-7.1072343637558553E-4</v>
      </c>
      <c r="AF24" s="1">
        <v>-1.3761371187051171E-3</v>
      </c>
      <c r="AG24" s="1">
        <v>-1.6502725969236951E-3</v>
      </c>
      <c r="AH24" s="1">
        <v>-7.0816597835047972E-3</v>
      </c>
      <c r="AJ24" s="1">
        <v>7.1</v>
      </c>
      <c r="AK24" s="1">
        <v>-7.1013173546963097E-4</v>
      </c>
      <c r="AL24" s="1">
        <v>-1.379997108730823E-3</v>
      </c>
      <c r="AM24" s="1">
        <v>-1.644434048460733E-3</v>
      </c>
      <c r="AN24" s="1">
        <v>-7.1057602036091634E-3</v>
      </c>
    </row>
    <row r="25" spans="1:40" x14ac:dyDescent="0.15">
      <c r="A25" s="1">
        <v>7.43</v>
      </c>
      <c r="B25" s="1">
        <v>-7.1222838997371735E-4</v>
      </c>
      <c r="C25" s="1">
        <v>-1.36167751500457E-3</v>
      </c>
      <c r="D25" s="1">
        <v>-1.6419687616868899E-3</v>
      </c>
      <c r="E25" s="1">
        <v>-7.0141033138720029E-3</v>
      </c>
      <c r="H25" s="1">
        <v>7.43</v>
      </c>
      <c r="I25" s="1">
        <v>-7.0969960284497169E-4</v>
      </c>
      <c r="J25" s="1">
        <v>-1.3873379549097561E-3</v>
      </c>
      <c r="K25" s="1">
        <v>-1.615641785334275E-3</v>
      </c>
      <c r="L25" s="1">
        <v>-7.1706800957389936E-3</v>
      </c>
      <c r="O25" s="1">
        <v>7.43</v>
      </c>
      <c r="P25" s="1">
        <v>-7.1438623911390957E-4</v>
      </c>
      <c r="Q25" s="1">
        <v>-1.3457406667047979E-3</v>
      </c>
      <c r="R25" s="1">
        <v>-1.60163167460301E-3</v>
      </c>
      <c r="S25" s="1">
        <v>-7.071487030583334E-3</v>
      </c>
      <c r="V25" s="1">
        <v>-42.7</v>
      </c>
      <c r="W25" s="1">
        <v>-6.8283776052953848E-4</v>
      </c>
      <c r="X25" s="1">
        <v>-1.354765513706757E-3</v>
      </c>
      <c r="Y25" s="1">
        <v>-1.657524036141394E-3</v>
      </c>
      <c r="Z25" s="1">
        <v>-6.9866780546362483E-3</v>
      </c>
      <c r="AB25" s="1">
        <v>7.2999999999999972</v>
      </c>
      <c r="AD25" s="1">
        <v>7.43</v>
      </c>
      <c r="AE25" s="1">
        <v>-7.1140013631205393E-4</v>
      </c>
      <c r="AF25" s="1">
        <v>-1.37955861522877E-3</v>
      </c>
      <c r="AG25" s="1">
        <v>-1.635219133798656E-3</v>
      </c>
      <c r="AH25" s="1">
        <v>-7.117414072318428E-3</v>
      </c>
      <c r="AJ25" s="1">
        <v>7.43</v>
      </c>
      <c r="AK25" s="1">
        <v>-7.1084887755360458E-4</v>
      </c>
      <c r="AL25" s="1">
        <v>-1.38358782540239E-3</v>
      </c>
      <c r="AM25" s="1">
        <v>-1.629526503848707E-3</v>
      </c>
      <c r="AN25" s="1">
        <v>-7.1425406903985189E-3</v>
      </c>
    </row>
    <row r="26" spans="1:40" x14ac:dyDescent="0.15">
      <c r="A26" s="1">
        <v>7.76</v>
      </c>
      <c r="B26" s="1">
        <v>-7.1413208782160462E-4</v>
      </c>
      <c r="C26" s="1">
        <v>-1.363245824283909E-3</v>
      </c>
      <c r="D26" s="1">
        <v>-1.625883803893987E-3</v>
      </c>
      <c r="E26" s="1">
        <v>-7.0397325420677353E-3</v>
      </c>
      <c r="H26" s="1">
        <v>7.76</v>
      </c>
      <c r="I26" s="1">
        <v>-7.1204195690172882E-4</v>
      </c>
      <c r="J26" s="1">
        <v>-1.3900990544780929E-3</v>
      </c>
      <c r="K26" s="1">
        <v>-1.6033780861044961E-3</v>
      </c>
      <c r="L26" s="1">
        <v>-7.2020535638582369E-3</v>
      </c>
      <c r="O26" s="1">
        <v>7.76</v>
      </c>
      <c r="P26" s="1">
        <v>-7.1639259299359709E-4</v>
      </c>
      <c r="Q26" s="1">
        <v>-1.3488333231742411E-3</v>
      </c>
      <c r="R26" s="1">
        <v>-1.5887117967399299E-3</v>
      </c>
      <c r="S26" s="1">
        <v>-7.1036013437529378E-3</v>
      </c>
      <c r="V26" s="1">
        <v>-42.38</v>
      </c>
      <c r="W26" s="1">
        <v>-6.8326640647278834E-4</v>
      </c>
      <c r="X26" s="1">
        <v>-1.356835603280626E-3</v>
      </c>
      <c r="Y26" s="1">
        <v>-1.641854851008805E-3</v>
      </c>
      <c r="Z26" s="1">
        <v>-7.0152263121184173E-3</v>
      </c>
      <c r="AB26" s="1">
        <v>7.6199999999999974</v>
      </c>
      <c r="AD26" s="1">
        <v>7.76</v>
      </c>
      <c r="AE26" s="1">
        <v>-7.1371115864765655E-4</v>
      </c>
      <c r="AF26" s="1">
        <v>-1.38196975066141E-3</v>
      </c>
      <c r="AG26" s="1">
        <v>-1.622576876689132E-3</v>
      </c>
      <c r="AH26" s="1">
        <v>-7.146995779063926E-3</v>
      </c>
      <c r="AJ26" s="1">
        <v>7.76</v>
      </c>
      <c r="AK26" s="1">
        <v>-7.1317646006360791E-4</v>
      </c>
      <c r="AL26" s="1">
        <v>-1.386170793966043E-3</v>
      </c>
      <c r="AM26" s="1">
        <v>-1.617080594539024E-3</v>
      </c>
      <c r="AN26" s="1">
        <v>-7.1729990267232011E-3</v>
      </c>
    </row>
    <row r="27" spans="1:40" x14ac:dyDescent="0.15">
      <c r="A27" s="1">
        <v>8.09</v>
      </c>
      <c r="B27" s="1">
        <v>-7.1566249282634955E-4</v>
      </c>
      <c r="C27" s="1">
        <v>-1.3653466863694939E-3</v>
      </c>
      <c r="D27" s="1">
        <v>-1.6189599094691509E-3</v>
      </c>
      <c r="E27" s="1">
        <v>-7.066237741926263E-3</v>
      </c>
      <c r="H27" s="1">
        <v>8.09</v>
      </c>
      <c r="I27" s="1">
        <v>-7.1345701471545121E-4</v>
      </c>
      <c r="J27" s="1">
        <v>-1.3934504733449969E-3</v>
      </c>
      <c r="K27" s="1">
        <v>-1.5962579489656799E-3</v>
      </c>
      <c r="L27" s="1">
        <v>-7.2352466347927052E-3</v>
      </c>
      <c r="O27" s="1">
        <v>8.09</v>
      </c>
      <c r="P27" s="1">
        <v>-7.1704556670419586E-4</v>
      </c>
      <c r="Q27" s="1">
        <v>-1.35218075098663E-3</v>
      </c>
      <c r="R27" s="1">
        <v>-1.578062353897707E-3</v>
      </c>
      <c r="S27" s="1">
        <v>-7.1360596796800537E-3</v>
      </c>
      <c r="V27" s="1">
        <v>-42.05</v>
      </c>
      <c r="W27" s="1">
        <v>-6.8756011935531798E-4</v>
      </c>
      <c r="X27" s="1">
        <v>-1.360453512955826E-3</v>
      </c>
      <c r="Y27" s="1">
        <v>-1.658707283797263E-3</v>
      </c>
      <c r="Z27" s="1">
        <v>-7.048740067546095E-3</v>
      </c>
      <c r="AB27" s="1">
        <v>7.9500000000000028</v>
      </c>
      <c r="AD27" s="1">
        <v>8.09</v>
      </c>
      <c r="AE27" s="1">
        <v>-7.151676121359622E-4</v>
      </c>
      <c r="AF27" s="1">
        <v>-1.3849203714152241E-3</v>
      </c>
      <c r="AG27" s="1">
        <v>-1.6156392132976019E-3</v>
      </c>
      <c r="AH27" s="1">
        <v>-7.1778627973264342E-3</v>
      </c>
      <c r="AJ27" s="1">
        <v>8.09</v>
      </c>
      <c r="AK27" s="1">
        <v>-7.1463829367877756E-4</v>
      </c>
      <c r="AL27" s="1">
        <v>-1.389304799277292E-3</v>
      </c>
      <c r="AM27" s="1">
        <v>-1.6101554932495721E-3</v>
      </c>
      <c r="AN27" s="1">
        <v>-7.2049447875103204E-3</v>
      </c>
    </row>
    <row r="28" spans="1:40" x14ac:dyDescent="0.15">
      <c r="A28" s="1">
        <v>8.42</v>
      </c>
      <c r="B28" s="1">
        <v>-7.1787757757943926E-4</v>
      </c>
      <c r="C28" s="1">
        <v>-1.3660164289897761E-3</v>
      </c>
      <c r="D28" s="1">
        <v>-1.607019472125898E-3</v>
      </c>
      <c r="E28" s="1">
        <v>-7.0863966136598634E-3</v>
      </c>
      <c r="H28" s="1">
        <v>8.42</v>
      </c>
      <c r="I28" s="1">
        <v>-7.1561213626170951E-4</v>
      </c>
      <c r="J28" s="1">
        <v>-1.395300738239079E-3</v>
      </c>
      <c r="K28" s="1">
        <v>-1.585095255121435E-3</v>
      </c>
      <c r="L28" s="1">
        <v>-7.2609909890815278E-3</v>
      </c>
      <c r="O28" s="1">
        <v>8.42</v>
      </c>
      <c r="P28" s="1">
        <v>-7.1841097654089573E-4</v>
      </c>
      <c r="Q28" s="1">
        <v>-1.354261377753078E-3</v>
      </c>
      <c r="R28" s="1">
        <v>-1.5668353537651471E-3</v>
      </c>
      <c r="S28" s="1">
        <v>-7.161899817427847E-3</v>
      </c>
      <c r="V28" s="1">
        <v>-41.73</v>
      </c>
      <c r="W28" s="1">
        <v>-6.8348303814816619E-4</v>
      </c>
      <c r="X28" s="1">
        <v>-1.361858135950296E-3</v>
      </c>
      <c r="Y28" s="1">
        <v>-1.624707277743456E-3</v>
      </c>
      <c r="Z28" s="1">
        <v>-7.070738016135847E-3</v>
      </c>
      <c r="AB28" s="1">
        <v>8.2700000000000031</v>
      </c>
      <c r="AD28" s="1">
        <v>8.42</v>
      </c>
      <c r="AE28" s="1">
        <v>-7.1732968723261289E-4</v>
      </c>
      <c r="AF28" s="1">
        <v>-1.3864044804597199E-3</v>
      </c>
      <c r="AG28" s="1">
        <v>-1.6041849030039689E-3</v>
      </c>
      <c r="AH28" s="1">
        <v>-7.2017669757392377E-3</v>
      </c>
      <c r="AJ28" s="1">
        <v>8.42</v>
      </c>
      <c r="AK28" s="1">
        <v>-7.1679142797554957E-4</v>
      </c>
      <c r="AL28" s="1">
        <v>-1.390972868362682E-3</v>
      </c>
      <c r="AM28" s="1">
        <v>-1.5988828521749821E-3</v>
      </c>
      <c r="AN28" s="1">
        <v>-7.2297301924793816E-3</v>
      </c>
    </row>
    <row r="29" spans="1:40" x14ac:dyDescent="0.15">
      <c r="A29" s="1">
        <v>8.75</v>
      </c>
      <c r="B29" s="1">
        <v>-7.1709264811335488E-4</v>
      </c>
      <c r="C29" s="1">
        <v>-1.3671485079787681E-3</v>
      </c>
      <c r="D29" s="1">
        <v>-1.5915127560097229E-3</v>
      </c>
      <c r="E29" s="1">
        <v>-7.1070288257784496E-3</v>
      </c>
      <c r="H29" s="1">
        <v>8.75</v>
      </c>
      <c r="I29" s="1">
        <v>-7.1484104387721775E-4</v>
      </c>
      <c r="J29" s="1">
        <v>-1.397658209597092E-3</v>
      </c>
      <c r="K29" s="1">
        <v>-1.5701608196292481E-3</v>
      </c>
      <c r="L29" s="1">
        <v>-7.2880553565836167E-3</v>
      </c>
      <c r="O29" s="1">
        <v>8.75</v>
      </c>
      <c r="P29" s="1">
        <v>-7.1736782167352024E-4</v>
      </c>
      <c r="Q29" s="1">
        <v>-1.3566963051135741E-3</v>
      </c>
      <c r="R29" s="1">
        <v>-1.551034531729131E-3</v>
      </c>
      <c r="S29" s="1">
        <v>-7.1888606667221498E-3</v>
      </c>
      <c r="V29" s="1">
        <v>-41.4</v>
      </c>
      <c r="W29" s="1">
        <v>-6.8409543514268958E-4</v>
      </c>
      <c r="X29" s="1">
        <v>-1.3662087431936529E-3</v>
      </c>
      <c r="Y29" s="1">
        <v>-1.618279243947147E-3</v>
      </c>
      <c r="Z29" s="1">
        <v>-7.1025651681757597E-3</v>
      </c>
      <c r="AB29" s="1">
        <v>8.6000000000000014</v>
      </c>
      <c r="AD29" s="1">
        <v>8.75</v>
      </c>
      <c r="AE29" s="1">
        <v>-7.165095230759898E-4</v>
      </c>
      <c r="AF29" s="1">
        <v>-1.388407437927578E-3</v>
      </c>
      <c r="AG29" s="1">
        <v>-1.5891425961807391E-3</v>
      </c>
      <c r="AH29" s="1">
        <v>-7.2267084237334573E-3</v>
      </c>
      <c r="AJ29" s="1">
        <v>8.75</v>
      </c>
      <c r="AK29" s="1">
        <v>-7.1600331012471085E-4</v>
      </c>
      <c r="AL29" s="1">
        <v>-1.3931477818022911E-3</v>
      </c>
      <c r="AM29" s="1">
        <v>-1.5839660241655741E-3</v>
      </c>
      <c r="AN29" s="1">
        <v>-7.2556448578415646E-3</v>
      </c>
    </row>
    <row r="30" spans="1:40" x14ac:dyDescent="0.15">
      <c r="A30" s="1">
        <v>9.08</v>
      </c>
      <c r="B30" s="1">
        <v>-7.1767733805980921E-4</v>
      </c>
      <c r="C30" s="1">
        <v>-1.366962985018091E-3</v>
      </c>
      <c r="D30" s="1">
        <v>-1.576629538074126E-3</v>
      </c>
      <c r="E30" s="1">
        <v>-7.1221437527056678E-3</v>
      </c>
      <c r="H30" s="1">
        <v>9.08</v>
      </c>
      <c r="I30" s="1">
        <v>-7.1543670442055722E-4</v>
      </c>
      <c r="J30" s="1">
        <v>-1.3986363595402569E-3</v>
      </c>
      <c r="K30" s="1">
        <v>-1.556636721669684E-3</v>
      </c>
      <c r="L30" s="1">
        <v>-7.3087279171309989E-3</v>
      </c>
      <c r="O30" s="1">
        <v>9.08</v>
      </c>
      <c r="P30" s="1">
        <v>-7.1835615403739153E-4</v>
      </c>
      <c r="Q30" s="1">
        <v>-1.3579918127433861E-3</v>
      </c>
      <c r="R30" s="1">
        <v>-1.5390596898931469E-3</v>
      </c>
      <c r="S30" s="1">
        <v>-7.2103225112768801E-3</v>
      </c>
      <c r="V30" s="1">
        <v>-41.07</v>
      </c>
      <c r="W30" s="1">
        <v>-6.8426672601622229E-4</v>
      </c>
      <c r="X30" s="1">
        <v>-1.3695217295210181E-3</v>
      </c>
      <c r="Y30" s="1">
        <v>-1.5995822833894629E-3</v>
      </c>
      <c r="Z30" s="1">
        <v>-7.1276896010747832E-3</v>
      </c>
      <c r="AB30" s="1">
        <v>8.93</v>
      </c>
      <c r="AD30" s="1">
        <v>9.08</v>
      </c>
      <c r="AE30" s="1">
        <v>-7.1707529136173993E-4</v>
      </c>
      <c r="AF30" s="1">
        <v>-1.38904335729687E-3</v>
      </c>
      <c r="AG30" s="1">
        <v>-1.5752834606312389E-3</v>
      </c>
      <c r="AH30" s="1">
        <v>-7.2455751023925907E-3</v>
      </c>
      <c r="AJ30" s="1">
        <v>9.08</v>
      </c>
      <c r="AK30" s="1">
        <v>-7.1658300251321145E-4</v>
      </c>
      <c r="AL30" s="1">
        <v>-1.3939532763837541E-3</v>
      </c>
      <c r="AM30" s="1">
        <v>-1.5702804574675539E-3</v>
      </c>
      <c r="AN30" s="1">
        <v>-7.2753736239308002E-3</v>
      </c>
    </row>
    <row r="31" spans="1:40" x14ac:dyDescent="0.15">
      <c r="A31" s="1">
        <v>9.41</v>
      </c>
      <c r="B31" s="1">
        <v>-7.1703740259871209E-4</v>
      </c>
      <c r="C31" s="1">
        <v>-1.3679636038728699E-3</v>
      </c>
      <c r="D31" s="1">
        <v>-1.565300479158751E-3</v>
      </c>
      <c r="E31" s="1">
        <v>-7.1400197757722017E-3</v>
      </c>
      <c r="H31" s="1">
        <v>9.41</v>
      </c>
      <c r="I31" s="1">
        <v>-7.148672756118595E-4</v>
      </c>
      <c r="J31" s="1">
        <v>-1.4008000157054779E-3</v>
      </c>
      <c r="K31" s="1">
        <v>-1.546034063562553E-3</v>
      </c>
      <c r="L31" s="1">
        <v>-7.3328044276839439E-3</v>
      </c>
      <c r="O31" s="1">
        <v>9.41</v>
      </c>
      <c r="P31" s="1">
        <v>-7.188240156131081E-4</v>
      </c>
      <c r="Q31" s="1">
        <v>-1.360080915088963E-3</v>
      </c>
      <c r="R31" s="1">
        <v>-1.5328637999514499E-3</v>
      </c>
      <c r="S31" s="1">
        <v>-7.2346495880325386E-3</v>
      </c>
      <c r="V31" s="1">
        <v>-40.75</v>
      </c>
      <c r="W31" s="1">
        <v>-6.8961268998561957E-4</v>
      </c>
      <c r="X31" s="1">
        <v>-1.374638722922897E-3</v>
      </c>
      <c r="Y31" s="1">
        <v>-1.6188003624944009E-3</v>
      </c>
      <c r="Z31" s="1">
        <v>-7.1597999548676256E-3</v>
      </c>
      <c r="AB31" s="1">
        <v>9.25</v>
      </c>
      <c r="AD31" s="1">
        <v>9.41</v>
      </c>
      <c r="AE31" s="1">
        <v>-7.1647867614809161E-4</v>
      </c>
      <c r="AF31" s="1">
        <v>-1.3908624178503119E-3</v>
      </c>
      <c r="AG31" s="1">
        <v>-1.564585511995949E-3</v>
      </c>
      <c r="AH31" s="1">
        <v>-7.2675587181388196E-3</v>
      </c>
      <c r="AJ31" s="1">
        <v>9.41</v>
      </c>
      <c r="AK31" s="1">
        <v>-7.1600514293985356E-4</v>
      </c>
      <c r="AL31" s="1">
        <v>-1.3959345873147701E-3</v>
      </c>
      <c r="AM31" s="1">
        <v>-1.559748613058004E-3</v>
      </c>
      <c r="AN31" s="1">
        <v>-7.2983012130834043E-3</v>
      </c>
    </row>
    <row r="32" spans="1:40" x14ac:dyDescent="0.15">
      <c r="A32" s="1">
        <v>9.74</v>
      </c>
      <c r="B32" s="1">
        <v>-7.1793464122866884E-4</v>
      </c>
      <c r="C32" s="1">
        <v>-1.3683078405661889E-3</v>
      </c>
      <c r="D32" s="1">
        <v>-1.5503596539646551E-3</v>
      </c>
      <c r="E32" s="1">
        <v>-7.1553571437228698E-3</v>
      </c>
      <c r="H32" s="1">
        <v>9.74</v>
      </c>
      <c r="I32" s="1">
        <v>-7.1582673521023191E-4</v>
      </c>
      <c r="J32" s="1">
        <v>-1.4022706844609551E-3</v>
      </c>
      <c r="K32" s="1">
        <v>-1.532661452816095E-3</v>
      </c>
      <c r="L32" s="1">
        <v>-7.353468978804175E-3</v>
      </c>
      <c r="O32" s="1">
        <v>9.74</v>
      </c>
      <c r="P32" s="1">
        <v>-7.1892100876682025E-4</v>
      </c>
      <c r="Q32" s="1">
        <v>-1.361579916353946E-3</v>
      </c>
      <c r="R32" s="1">
        <v>-1.516379507197141E-3</v>
      </c>
      <c r="S32" s="1">
        <v>-7.2557785861182044E-3</v>
      </c>
      <c r="V32" s="1">
        <v>-40.42</v>
      </c>
      <c r="W32" s="1">
        <v>-6.8827158469923386E-4</v>
      </c>
      <c r="X32" s="1">
        <v>-1.377606427773482E-3</v>
      </c>
      <c r="Y32" s="1">
        <v>-1.5986415951770761E-3</v>
      </c>
      <c r="Z32" s="1">
        <v>-7.1819672448030321E-3</v>
      </c>
      <c r="AB32" s="1">
        <v>9.5799999999999983</v>
      </c>
      <c r="AD32" s="1">
        <v>9.74</v>
      </c>
      <c r="AE32" s="1">
        <v>-7.1739524844398523E-4</v>
      </c>
      <c r="AF32" s="1">
        <v>-1.3920098947757919E-3</v>
      </c>
      <c r="AG32" s="1">
        <v>-1.5510812030714331E-3</v>
      </c>
      <c r="AH32" s="1">
        <v>-7.2863524823327704E-3</v>
      </c>
      <c r="AJ32" s="1">
        <v>9.74</v>
      </c>
      <c r="AK32" s="1">
        <v>-7.1693124448154099E-4</v>
      </c>
      <c r="AL32" s="1">
        <v>-1.397244334164417E-3</v>
      </c>
      <c r="AM32" s="1">
        <v>-1.546351065139132E-3</v>
      </c>
      <c r="AN32" s="1">
        <v>-7.3179637940743204E-3</v>
      </c>
    </row>
    <row r="33" spans="1:40" x14ac:dyDescent="0.15">
      <c r="A33" s="1">
        <v>10.07</v>
      </c>
      <c r="B33" s="1">
        <v>-7.1960032791204532E-4</v>
      </c>
      <c r="C33" s="1">
        <v>-1.370129503285055E-3</v>
      </c>
      <c r="D33" s="1">
        <v>-1.550108903569478E-3</v>
      </c>
      <c r="E33" s="1">
        <v>-7.1746783523188784E-3</v>
      </c>
      <c r="H33" s="1">
        <v>10.07</v>
      </c>
      <c r="I33" s="1">
        <v>-7.1752484469083972E-4</v>
      </c>
      <c r="J33" s="1">
        <v>-1.4052975382298589E-3</v>
      </c>
      <c r="K33" s="1">
        <v>-1.533293531709899E-3</v>
      </c>
      <c r="L33" s="1">
        <v>-7.3791387406908502E-3</v>
      </c>
      <c r="O33" s="1">
        <v>10.07</v>
      </c>
      <c r="P33" s="1">
        <v>-7.1936727630514906E-4</v>
      </c>
      <c r="Q33" s="1">
        <v>-1.3647056718216759E-3</v>
      </c>
      <c r="R33" s="1">
        <v>-1.510015901216093E-3</v>
      </c>
      <c r="S33" s="1">
        <v>-7.2821973239461119E-3</v>
      </c>
      <c r="V33" s="1">
        <v>-40.1</v>
      </c>
      <c r="W33" s="1">
        <v>-6.9116475059366066E-4</v>
      </c>
      <c r="X33" s="1">
        <v>-1.3809821402903061E-3</v>
      </c>
      <c r="Y33" s="1">
        <v>-1.6050745178366899E-3</v>
      </c>
      <c r="Z33" s="1">
        <v>-7.2074117511326304E-3</v>
      </c>
      <c r="AB33" s="1">
        <v>9.8999999999999986</v>
      </c>
      <c r="AD33" s="1">
        <v>10.07</v>
      </c>
      <c r="AE33" s="1">
        <v>-7.1911374198736007E-4</v>
      </c>
      <c r="AF33" s="1">
        <v>-1.3946435422642249E-3</v>
      </c>
      <c r="AG33" s="1">
        <v>-1.551813039102945E-3</v>
      </c>
      <c r="AH33" s="1">
        <v>-7.3097920082538063E-3</v>
      </c>
      <c r="AJ33" s="1">
        <v>10.07</v>
      </c>
      <c r="AK33" s="1">
        <v>-7.1867799349766156E-4</v>
      </c>
      <c r="AL33" s="1">
        <v>-1.4000502805537279E-3</v>
      </c>
      <c r="AM33" s="1">
        <v>-1.547195014834097E-3</v>
      </c>
      <c r="AN33" s="1">
        <v>-7.3423785548506881E-3</v>
      </c>
    </row>
    <row r="34" spans="1:40" x14ac:dyDescent="0.15">
      <c r="A34" s="1">
        <v>10.4</v>
      </c>
      <c r="B34" s="1">
        <v>-7.2197575338796087E-4</v>
      </c>
      <c r="C34" s="1">
        <v>-1.3708972775890429E-3</v>
      </c>
      <c r="D34" s="1">
        <v>-1.5399425031954661E-3</v>
      </c>
      <c r="E34" s="1">
        <v>-7.1905882632732673E-3</v>
      </c>
      <c r="H34" s="1">
        <v>10.4</v>
      </c>
      <c r="I34" s="1">
        <v>-7.199466373365716E-4</v>
      </c>
      <c r="J34" s="1">
        <v>-1.407253094436004E-3</v>
      </c>
      <c r="K34" s="1">
        <v>-1.5249666232613271E-3</v>
      </c>
      <c r="L34" s="1">
        <v>-7.4003461073628212E-3</v>
      </c>
      <c r="O34" s="1">
        <v>10.4</v>
      </c>
      <c r="P34" s="1">
        <v>-7.2267189934423714E-4</v>
      </c>
      <c r="Q34" s="1">
        <v>-1.3671210038691821E-3</v>
      </c>
      <c r="R34" s="1">
        <v>-1.506605112962792E-3</v>
      </c>
      <c r="S34" s="1">
        <v>-7.3057188310818354E-3</v>
      </c>
      <c r="V34" s="1">
        <v>-39.770000000000003</v>
      </c>
      <c r="W34" s="1">
        <v>-6.8961073709640074E-4</v>
      </c>
      <c r="X34" s="1">
        <v>-1.3818653877243981E-3</v>
      </c>
      <c r="Y34" s="1">
        <v>-1.587461303816597E-3</v>
      </c>
      <c r="Z34" s="1">
        <v>-7.2209084136438811E-3</v>
      </c>
      <c r="AB34" s="1">
        <v>10.229999999999997</v>
      </c>
      <c r="AD34" s="1">
        <v>10.4</v>
      </c>
      <c r="AE34" s="1">
        <v>-7.2152136858055207E-4</v>
      </c>
      <c r="AF34" s="1">
        <v>-1.3962539736990191E-3</v>
      </c>
      <c r="AG34" s="1">
        <v>-1.543394608440257E-3</v>
      </c>
      <c r="AH34" s="1">
        <v>-7.3290858759966059E-3</v>
      </c>
      <c r="AJ34" s="1">
        <v>10.4</v>
      </c>
      <c r="AK34" s="1">
        <v>-7.210867148741859E-4</v>
      </c>
      <c r="AL34" s="1">
        <v>-1.401826925769376E-3</v>
      </c>
      <c r="AM34" s="1">
        <v>-1.538938324033822E-3</v>
      </c>
      <c r="AN34" s="1">
        <v>-7.3625127854580648E-3</v>
      </c>
    </row>
    <row r="35" spans="1:40" x14ac:dyDescent="0.15">
      <c r="A35" s="1">
        <v>10.73</v>
      </c>
      <c r="B35" s="1">
        <v>-7.2311784361111012E-4</v>
      </c>
      <c r="C35" s="1">
        <v>-1.372974095797907E-3</v>
      </c>
      <c r="D35" s="1">
        <v>-1.536071475147533E-3</v>
      </c>
      <c r="E35" s="1">
        <v>-7.2097598519672993E-3</v>
      </c>
      <c r="H35" s="1">
        <v>10.73</v>
      </c>
      <c r="I35" s="1">
        <v>-7.2119737066610634E-4</v>
      </c>
      <c r="J35" s="1">
        <v>-1.41056349134927E-3</v>
      </c>
      <c r="K35" s="1">
        <v>-1.5225657942147179E-3</v>
      </c>
      <c r="L35" s="1">
        <v>-7.4259658119359383E-3</v>
      </c>
      <c r="O35" s="1">
        <v>10.73</v>
      </c>
      <c r="P35" s="1">
        <v>-7.2540283245162759E-4</v>
      </c>
      <c r="Q35" s="1">
        <v>-1.370741545088344E-3</v>
      </c>
      <c r="R35" s="1">
        <v>-1.506565715581344E-3</v>
      </c>
      <c r="S35" s="1">
        <v>-7.3324399553872203E-3</v>
      </c>
      <c r="V35" s="1">
        <v>-39.450000000000003</v>
      </c>
      <c r="W35" s="1">
        <v>-6.920230319994369E-4</v>
      </c>
      <c r="X35" s="1">
        <v>-1.38307801813295E-3</v>
      </c>
      <c r="Y35" s="1">
        <v>-1.5960477694340329E-3</v>
      </c>
      <c r="Z35" s="1">
        <v>-7.2382734041412881E-3</v>
      </c>
      <c r="AB35" s="1">
        <v>10.549999999999997</v>
      </c>
      <c r="AD35" s="1">
        <v>10.73</v>
      </c>
      <c r="AE35" s="1">
        <v>-7.2277094265147106E-4</v>
      </c>
      <c r="AF35" s="1">
        <v>-1.399189753748011E-3</v>
      </c>
      <c r="AG35" s="1">
        <v>-1.541287694189087E-3</v>
      </c>
      <c r="AH35" s="1">
        <v>-7.3523311677429464E-3</v>
      </c>
      <c r="AJ35" s="1">
        <v>10.73</v>
      </c>
      <c r="AK35" s="1">
        <v>-7.2232771086960812E-4</v>
      </c>
      <c r="AL35" s="1">
        <v>-1.404943874878446E-3</v>
      </c>
      <c r="AM35" s="1">
        <v>-1.5367658574186359E-3</v>
      </c>
      <c r="AN35" s="1">
        <v>-7.3868536102903136E-3</v>
      </c>
    </row>
    <row r="36" spans="1:40" x14ac:dyDescent="0.15">
      <c r="A36" s="1">
        <v>11.06</v>
      </c>
      <c r="B36" s="1">
        <v>-7.2482447099318401E-4</v>
      </c>
      <c r="C36" s="1">
        <v>-1.373600071373219E-3</v>
      </c>
      <c r="D36" s="1">
        <v>-1.5259122669523759E-3</v>
      </c>
      <c r="E36" s="1">
        <v>-7.2244644790477684E-3</v>
      </c>
      <c r="H36" s="1">
        <v>11.06</v>
      </c>
      <c r="I36" s="1">
        <v>-7.2307668544302657E-4</v>
      </c>
      <c r="J36" s="1">
        <v>-1.4123618320877459E-3</v>
      </c>
      <c r="K36" s="1">
        <v>-1.5157034060523E-3</v>
      </c>
      <c r="L36" s="1">
        <v>-7.4457685499755184E-3</v>
      </c>
      <c r="O36" s="1">
        <v>11.06</v>
      </c>
      <c r="P36" s="1">
        <v>-7.2640303888592359E-4</v>
      </c>
      <c r="Q36" s="1">
        <v>-1.3728739480427081E-3</v>
      </c>
      <c r="R36" s="1">
        <v>-1.4946556566616889E-3</v>
      </c>
      <c r="S36" s="1">
        <v>-7.3541917510131193E-3</v>
      </c>
      <c r="V36" s="1">
        <v>-39.119999999999997</v>
      </c>
      <c r="W36" s="1">
        <v>-6.8800378232850479E-4</v>
      </c>
      <c r="X36" s="1">
        <v>-1.38261964957686E-3</v>
      </c>
      <c r="Y36" s="1">
        <v>-1.568366675985054E-3</v>
      </c>
      <c r="Z36" s="1">
        <v>-7.2465631707580398E-3</v>
      </c>
      <c r="AB36" s="1">
        <v>10.880000000000003</v>
      </c>
      <c r="AD36" s="1">
        <v>11.06</v>
      </c>
      <c r="AE36" s="1">
        <v>-7.2458007030180339E-4</v>
      </c>
      <c r="AF36" s="1">
        <v>-1.400644683026792E-3</v>
      </c>
      <c r="AG36" s="1">
        <v>-1.533936177935197E-3</v>
      </c>
      <c r="AH36" s="1">
        <v>-7.3703334681909979E-3</v>
      </c>
      <c r="AJ36" s="1">
        <v>11.06</v>
      </c>
      <c r="AK36" s="1">
        <v>-7.2420936537360623E-4</v>
      </c>
      <c r="AL36" s="1">
        <v>-1.406556728350792E-3</v>
      </c>
      <c r="AM36" s="1">
        <v>-1.529808584157747E-3</v>
      </c>
      <c r="AN36" s="1">
        <v>-7.4056535552066973E-3</v>
      </c>
    </row>
    <row r="37" spans="1:40" x14ac:dyDescent="0.15">
      <c r="A37" s="1">
        <v>11.39</v>
      </c>
      <c r="B37" s="1">
        <v>-7.2477866169972521E-4</v>
      </c>
      <c r="C37" s="1">
        <v>-1.3754115072807189E-3</v>
      </c>
      <c r="D37" s="1">
        <v>-1.5176904020461641E-3</v>
      </c>
      <c r="E37" s="1">
        <v>-7.2413632840152304E-3</v>
      </c>
      <c r="H37" s="1">
        <v>11.39</v>
      </c>
      <c r="I37" s="1">
        <v>-7.2271186706073713E-4</v>
      </c>
      <c r="J37" s="1">
        <v>-1.4153528567257679E-3</v>
      </c>
      <c r="K37" s="1">
        <v>-1.506661994013489E-3</v>
      </c>
      <c r="L37" s="1">
        <v>-7.4686055636713766E-3</v>
      </c>
      <c r="O37" s="1">
        <v>11.39</v>
      </c>
      <c r="P37" s="1">
        <v>-7.2602824276382129E-4</v>
      </c>
      <c r="Q37" s="1">
        <v>-1.3760419713210489E-3</v>
      </c>
      <c r="R37" s="1">
        <v>-1.4859622799183901E-3</v>
      </c>
      <c r="S37" s="1">
        <v>-7.3778870090901536E-3</v>
      </c>
      <c r="V37" s="1">
        <v>-38.79</v>
      </c>
      <c r="W37" s="1">
        <v>-6.8733251406284939E-4</v>
      </c>
      <c r="X37" s="1">
        <v>-1.38340095467567E-3</v>
      </c>
      <c r="Y37" s="1">
        <v>-1.559573340497991E-3</v>
      </c>
      <c r="Z37" s="1">
        <v>-7.2597359863069118E-3</v>
      </c>
      <c r="AB37" s="1">
        <v>11.21</v>
      </c>
      <c r="AD37" s="1">
        <v>11.39</v>
      </c>
      <c r="AE37" s="1">
        <v>-7.2408779384055785E-4</v>
      </c>
      <c r="AF37" s="1">
        <v>-1.403325955981494E-3</v>
      </c>
      <c r="AG37" s="1">
        <v>-1.5247574567097499E-3</v>
      </c>
      <c r="AH37" s="1">
        <v>-7.3911026602357308E-3</v>
      </c>
      <c r="AJ37" s="1">
        <v>11.39</v>
      </c>
      <c r="AK37" s="1">
        <v>-7.2378071830071485E-4</v>
      </c>
      <c r="AL37" s="1">
        <v>-1.40938435935861E-3</v>
      </c>
      <c r="AM37" s="1">
        <v>-1.5208812165425311E-3</v>
      </c>
      <c r="AN37" s="1">
        <v>-7.4272704444046439E-3</v>
      </c>
    </row>
    <row r="38" spans="1:40" x14ac:dyDescent="0.15">
      <c r="A38" s="1">
        <v>11.72</v>
      </c>
      <c r="B38" s="1">
        <v>-7.2612339822018834E-4</v>
      </c>
      <c r="C38" s="1">
        <v>-1.375595912275477E-3</v>
      </c>
      <c r="D38" s="1">
        <v>-1.504873695377755E-3</v>
      </c>
      <c r="E38" s="1">
        <v>-7.2538741326009784E-3</v>
      </c>
      <c r="H38" s="1">
        <v>11.72</v>
      </c>
      <c r="I38" s="1">
        <v>-7.236767241530404E-4</v>
      </c>
      <c r="J38" s="1">
        <v>-1.416654851047463E-3</v>
      </c>
      <c r="K38" s="1">
        <v>-1.493474422466768E-3</v>
      </c>
      <c r="L38" s="1">
        <v>-7.4861704911255086E-3</v>
      </c>
      <c r="O38" s="1">
        <v>11.72</v>
      </c>
      <c r="P38" s="1">
        <v>-7.2691665810116826E-4</v>
      </c>
      <c r="Q38" s="1">
        <v>-1.3777380603807879E-3</v>
      </c>
      <c r="R38" s="1">
        <v>-1.474231242868186E-3</v>
      </c>
      <c r="S38" s="1">
        <v>-7.3971491771465401E-3</v>
      </c>
      <c r="V38" s="1">
        <v>-38.47</v>
      </c>
      <c r="W38" s="1">
        <v>-6.8353592139942213E-4</v>
      </c>
      <c r="X38" s="1">
        <v>-1.3841892015337681E-3</v>
      </c>
      <c r="Y38" s="1">
        <v>-1.5360262597785899E-3</v>
      </c>
      <c r="Z38" s="1">
        <v>-7.2694543980975487E-3</v>
      </c>
      <c r="AB38" s="1">
        <v>11.530000000000001</v>
      </c>
      <c r="AD38" s="1">
        <v>11.72</v>
      </c>
      <c r="AE38" s="1">
        <v>-7.2514087057471907E-4</v>
      </c>
      <c r="AF38" s="1">
        <v>-1.404284663584571E-3</v>
      </c>
      <c r="AG38" s="1">
        <v>-1.511165304665035E-3</v>
      </c>
      <c r="AH38" s="1">
        <v>-7.4070072477389996E-3</v>
      </c>
      <c r="AJ38" s="1">
        <v>11.72</v>
      </c>
      <c r="AK38" s="1">
        <v>-7.2474140240616004E-4</v>
      </c>
      <c r="AL38" s="1">
        <v>-1.41050172779731E-3</v>
      </c>
      <c r="AM38" s="1">
        <v>-1.5075141725236559E-3</v>
      </c>
      <c r="AN38" s="1">
        <v>-7.4438676860202951E-3</v>
      </c>
    </row>
    <row r="39" spans="1:40" x14ac:dyDescent="0.15">
      <c r="A39" s="1">
        <v>12.05</v>
      </c>
      <c r="B39" s="1">
        <v>-7.2721550789260115E-4</v>
      </c>
      <c r="C39" s="1">
        <v>-1.377019568644897E-3</v>
      </c>
      <c r="D39" s="1">
        <v>-1.504231347300866E-3</v>
      </c>
      <c r="E39" s="1">
        <v>-7.2683209879321493E-3</v>
      </c>
      <c r="H39" s="1">
        <v>12.05</v>
      </c>
      <c r="I39" s="1">
        <v>-7.2472358106768239E-4</v>
      </c>
      <c r="J39" s="1">
        <v>-1.419197640692392E-3</v>
      </c>
      <c r="K39" s="1">
        <v>-1.4933447576761091E-3</v>
      </c>
      <c r="L39" s="1">
        <v>-7.5062863061241027E-3</v>
      </c>
      <c r="O39" s="1">
        <v>12.05</v>
      </c>
      <c r="P39" s="1">
        <v>-7.2848695215764893E-4</v>
      </c>
      <c r="Q39" s="1">
        <v>-1.380482105841485E-3</v>
      </c>
      <c r="R39" s="1">
        <v>-1.475473514561923E-3</v>
      </c>
      <c r="S39" s="1">
        <v>-7.4184784275637006E-3</v>
      </c>
      <c r="V39" s="1">
        <v>-38.14</v>
      </c>
      <c r="W39" s="1">
        <v>-6.8981235394123628E-4</v>
      </c>
      <c r="X39" s="1">
        <v>-1.3864244546962559E-3</v>
      </c>
      <c r="Y39" s="1">
        <v>-1.561874493317133E-3</v>
      </c>
      <c r="Z39" s="1">
        <v>-7.2868172223111982E-3</v>
      </c>
      <c r="AB39" s="1">
        <v>11.86</v>
      </c>
      <c r="AD39" s="1">
        <v>12.05</v>
      </c>
      <c r="AE39" s="1">
        <v>-7.2638692471901694E-4</v>
      </c>
      <c r="AF39" s="1">
        <v>-1.4064711069225529E-3</v>
      </c>
      <c r="AG39" s="1">
        <v>-1.5122600358691469E-3</v>
      </c>
      <c r="AH39" s="1">
        <v>-7.4250752723004267E-3</v>
      </c>
      <c r="AJ39" s="1">
        <v>12.05</v>
      </c>
      <c r="AK39" s="1">
        <v>-7.2577007278101173E-4</v>
      </c>
      <c r="AL39" s="1">
        <v>-1.4128586631354551E-3</v>
      </c>
      <c r="AM39" s="1">
        <v>-1.5074327516691919E-3</v>
      </c>
      <c r="AN39" s="1">
        <v>-7.4628079969020784E-3</v>
      </c>
    </row>
    <row r="40" spans="1:40" x14ac:dyDescent="0.15">
      <c r="A40" s="1">
        <v>12.38</v>
      </c>
      <c r="B40" s="1">
        <v>-7.2890405423552324E-4</v>
      </c>
      <c r="C40" s="1">
        <v>-1.376702571870868E-3</v>
      </c>
      <c r="D40" s="1">
        <v>-1.495263823967286E-3</v>
      </c>
      <c r="E40" s="1">
        <v>-7.2777624392827908E-3</v>
      </c>
      <c r="H40" s="1">
        <v>12.38</v>
      </c>
      <c r="I40" s="1">
        <v>-7.2634080774026662E-4</v>
      </c>
      <c r="J40" s="1">
        <v>-1.4199521652440541E-3</v>
      </c>
      <c r="K40" s="1">
        <v>-1.485460409878514E-3</v>
      </c>
      <c r="L40" s="1">
        <v>-7.5207531000979428E-3</v>
      </c>
      <c r="O40" s="1">
        <v>12.38</v>
      </c>
      <c r="P40" s="1">
        <v>-7.3008975227900359E-4</v>
      </c>
      <c r="Q40" s="1">
        <v>-1.3816150078135019E-3</v>
      </c>
      <c r="R40" s="1">
        <v>-1.465996997011659E-3</v>
      </c>
      <c r="S40" s="1">
        <v>-7.4349103849473503E-3</v>
      </c>
      <c r="V40" s="1">
        <v>-37.82</v>
      </c>
      <c r="W40" s="1">
        <v>-6.9025681399928723E-4</v>
      </c>
      <c r="X40" s="1">
        <v>-1.388136969669359E-3</v>
      </c>
      <c r="Y40" s="1">
        <v>-1.5497047803811801E-3</v>
      </c>
      <c r="Z40" s="1">
        <v>-7.2988851702672679E-3</v>
      </c>
      <c r="AB40" s="1">
        <v>12.18</v>
      </c>
      <c r="AD40" s="1">
        <v>12.38</v>
      </c>
      <c r="AE40" s="1">
        <v>-7.2818207652155013E-4</v>
      </c>
      <c r="AF40" s="1">
        <v>-1.4068832367717179E-3</v>
      </c>
      <c r="AG40" s="1">
        <v>-1.505346550001537E-3</v>
      </c>
      <c r="AH40" s="1">
        <v>-7.4378301409452263E-3</v>
      </c>
      <c r="AJ40" s="1">
        <v>12.38</v>
      </c>
      <c r="AK40" s="1">
        <v>-7.2736843136384129E-4</v>
      </c>
      <c r="AL40" s="1">
        <v>-1.413434483468753E-3</v>
      </c>
      <c r="AM40" s="1">
        <v>-1.49930626508214E-3</v>
      </c>
      <c r="AN40" s="1">
        <v>-7.4763305428051244E-3</v>
      </c>
    </row>
    <row r="41" spans="1:40" x14ac:dyDescent="0.15">
      <c r="A41" s="1">
        <v>12.71</v>
      </c>
      <c r="B41" s="1">
        <v>-7.2753276729210553E-4</v>
      </c>
      <c r="C41" s="1">
        <v>-1.3776779799319599E-3</v>
      </c>
      <c r="D41" s="1">
        <v>-1.486680524974996E-3</v>
      </c>
      <c r="E41" s="1">
        <v>-7.2897018196331704E-3</v>
      </c>
      <c r="H41" s="1">
        <v>12.71</v>
      </c>
      <c r="I41" s="1">
        <v>-7.251508300632777E-4</v>
      </c>
      <c r="J41" s="1">
        <v>-1.422019954222424E-3</v>
      </c>
      <c r="K41" s="1">
        <v>-1.478607114205728E-3</v>
      </c>
      <c r="L41" s="1">
        <v>-7.5383802123116231E-3</v>
      </c>
      <c r="O41" s="1">
        <v>12.71</v>
      </c>
      <c r="P41" s="1">
        <v>-7.2925379884039153E-4</v>
      </c>
      <c r="Q41" s="1">
        <v>-1.38391972958553E-3</v>
      </c>
      <c r="R41" s="1">
        <v>-1.460634076869782E-3</v>
      </c>
      <c r="S41" s="1">
        <v>-7.4535530776085593E-3</v>
      </c>
      <c r="V41" s="1">
        <v>-37.49</v>
      </c>
      <c r="W41" s="1">
        <v>-6.8967348362933593E-4</v>
      </c>
      <c r="X41" s="1">
        <v>-1.3897896172186521E-3</v>
      </c>
      <c r="Y41" s="1">
        <v>-1.5433974751575871E-3</v>
      </c>
      <c r="Z41" s="1">
        <v>-7.3126478470686949E-3</v>
      </c>
      <c r="AB41" s="1">
        <v>12.509999999999998</v>
      </c>
      <c r="AD41" s="1">
        <v>12.71</v>
      </c>
      <c r="AE41" s="1">
        <v>-7.2663455271164521E-4</v>
      </c>
      <c r="AF41" s="1">
        <v>-1.408585243932948E-3</v>
      </c>
      <c r="AG41" s="1">
        <v>-1.496571614564086E-3</v>
      </c>
      <c r="AH41" s="1">
        <v>-7.4532600383951462E-3</v>
      </c>
      <c r="AJ41" s="1">
        <v>12.71</v>
      </c>
      <c r="AK41" s="1">
        <v>-7.2617463347229893E-4</v>
      </c>
      <c r="AL41" s="1">
        <v>-1.4153110965846891E-3</v>
      </c>
      <c r="AM41" s="1">
        <v>-1.4925980548178409E-3</v>
      </c>
      <c r="AN41" s="1">
        <v>-7.49274870468213E-3</v>
      </c>
    </row>
    <row r="42" spans="1:40" x14ac:dyDescent="0.15">
      <c r="A42" s="1">
        <v>13.04</v>
      </c>
      <c r="B42" s="1">
        <v>-7.2838601946049824E-4</v>
      </c>
      <c r="C42" s="1">
        <v>-1.3770355262066789E-3</v>
      </c>
      <c r="D42" s="1">
        <v>-1.4721558637042331E-3</v>
      </c>
      <c r="E42" s="1">
        <v>-7.2969125098432536E-3</v>
      </c>
      <c r="H42" s="1">
        <v>13.04</v>
      </c>
      <c r="I42" s="1">
        <v>-7.2614265914340353E-4</v>
      </c>
      <c r="J42" s="1">
        <v>-1.4224443236100621E-3</v>
      </c>
      <c r="K42" s="1">
        <v>-1.466278247907196E-3</v>
      </c>
      <c r="L42" s="1">
        <v>-7.5506440261160932E-3</v>
      </c>
      <c r="O42" s="1">
        <v>13.04</v>
      </c>
      <c r="P42" s="1">
        <v>-7.3068402975405978E-4</v>
      </c>
      <c r="Q42" s="1">
        <v>-1.3847403817413991E-3</v>
      </c>
      <c r="R42" s="1">
        <v>-1.4519253314300401E-3</v>
      </c>
      <c r="S42" s="1">
        <v>-7.4676117645114592E-3</v>
      </c>
      <c r="V42" s="1">
        <v>-37.159999999999997</v>
      </c>
      <c r="W42" s="1">
        <v>-6.8969304802578106E-4</v>
      </c>
      <c r="X42" s="1">
        <v>-1.3901461045325921E-3</v>
      </c>
      <c r="Y42" s="1">
        <v>-1.53497258603386E-3</v>
      </c>
      <c r="Z42" s="1">
        <v>-7.3204332955018299E-3</v>
      </c>
      <c r="AB42" s="1">
        <v>12.840000000000003</v>
      </c>
      <c r="AD42" s="1">
        <v>13.04</v>
      </c>
      <c r="AE42" s="1">
        <v>-7.2720746697707821E-4</v>
      </c>
      <c r="AF42" s="1">
        <v>-1.4086593694770759E-3</v>
      </c>
      <c r="AG42" s="1">
        <v>-1.481449982321332E-3</v>
      </c>
      <c r="AH42" s="1">
        <v>-7.4637164927985576E-3</v>
      </c>
      <c r="AJ42" s="1">
        <v>13.04</v>
      </c>
      <c r="AK42" s="1">
        <v>-7.2715035100588113E-4</v>
      </c>
      <c r="AL42" s="1">
        <v>-1.415557125909432E-3</v>
      </c>
      <c r="AM42" s="1">
        <v>-1.4800853123881851E-3</v>
      </c>
      <c r="AN42" s="1">
        <v>-7.5040436944315732E-3</v>
      </c>
    </row>
    <row r="43" spans="1:40" x14ac:dyDescent="0.15">
      <c r="A43" s="1">
        <v>13.37</v>
      </c>
      <c r="B43" s="1">
        <v>-7.2864799029832578E-4</v>
      </c>
      <c r="C43" s="1">
        <v>-1.377960012083959E-3</v>
      </c>
      <c r="D43" s="1">
        <v>-1.472860106122778E-3</v>
      </c>
      <c r="E43" s="1">
        <v>-7.3084307978502801E-3</v>
      </c>
      <c r="H43" s="1">
        <v>13.37</v>
      </c>
      <c r="I43" s="1">
        <v>-7.2639528450621829E-4</v>
      </c>
      <c r="J43" s="1">
        <v>-1.424475131937408E-3</v>
      </c>
      <c r="K43" s="1">
        <v>-1.4678795486605979E-3</v>
      </c>
      <c r="L43" s="1">
        <v>-7.5677732914660239E-3</v>
      </c>
      <c r="O43" s="1">
        <v>13.37</v>
      </c>
      <c r="P43" s="1">
        <v>-7.3059759515965088E-4</v>
      </c>
      <c r="Q43" s="1">
        <v>-1.387022892609525E-3</v>
      </c>
      <c r="R43" s="1">
        <v>-1.450197686419617E-3</v>
      </c>
      <c r="S43" s="1">
        <v>-7.485471117314845E-3</v>
      </c>
      <c r="V43" s="1">
        <v>-36.840000000000003</v>
      </c>
      <c r="W43" s="1">
        <v>-6.9164409261371904E-4</v>
      </c>
      <c r="X43" s="1">
        <v>-1.3897393782377331E-3</v>
      </c>
      <c r="Y43" s="1">
        <v>-1.541231341149113E-3</v>
      </c>
      <c r="Z43" s="1">
        <v>-7.3267550088982501E-3</v>
      </c>
      <c r="AB43" s="1">
        <v>13.159999999999997</v>
      </c>
      <c r="AD43" s="1">
        <v>13.37</v>
      </c>
      <c r="AE43" s="1">
        <v>-7.2758759612254708E-4</v>
      </c>
      <c r="AF43" s="1">
        <v>-1.410330599246113E-3</v>
      </c>
      <c r="AG43" s="1">
        <v>-1.4838442804975349E-3</v>
      </c>
      <c r="AH43" s="1">
        <v>-7.4787047843537782E-3</v>
      </c>
      <c r="AJ43" s="1">
        <v>13.37</v>
      </c>
      <c r="AK43" s="1">
        <v>-7.2738094198479325E-4</v>
      </c>
      <c r="AL43" s="1">
        <v>-1.4174012526957721E-3</v>
      </c>
      <c r="AM43" s="1">
        <v>-1.4817246591013709E-3</v>
      </c>
      <c r="AN43" s="1">
        <v>-7.5199918960944046E-3</v>
      </c>
    </row>
    <row r="44" spans="1:40" x14ac:dyDescent="0.15">
      <c r="A44" s="1">
        <v>13.7</v>
      </c>
      <c r="B44" s="1">
        <v>-7.3058338737933947E-4</v>
      </c>
      <c r="C44" s="1">
        <v>-1.3776450290691911E-3</v>
      </c>
      <c r="D44" s="1">
        <v>-1.463371194657918E-3</v>
      </c>
      <c r="E44" s="1">
        <v>-7.3143853309058076E-3</v>
      </c>
      <c r="H44" s="1">
        <v>13.7</v>
      </c>
      <c r="I44" s="1">
        <v>-7.2843076896317597E-4</v>
      </c>
      <c r="J44" s="1">
        <v>-1.4252035265720339E-3</v>
      </c>
      <c r="K44" s="1">
        <v>-1.4596590030036469E-3</v>
      </c>
      <c r="L44" s="1">
        <v>-7.5788121051316559E-3</v>
      </c>
      <c r="O44" s="1">
        <v>13.7</v>
      </c>
      <c r="P44" s="1">
        <v>-7.3204548738381361E-4</v>
      </c>
      <c r="Q44" s="1">
        <v>-1.387939582123418E-3</v>
      </c>
      <c r="R44" s="1">
        <v>-1.4409866633123189E-3</v>
      </c>
      <c r="S44" s="1">
        <v>-7.4977545189160756E-3</v>
      </c>
      <c r="V44" s="1">
        <v>-36.51</v>
      </c>
      <c r="W44" s="1">
        <v>-6.8877504246111641E-4</v>
      </c>
      <c r="X44" s="1">
        <v>-1.388365414577139E-3</v>
      </c>
      <c r="Y44" s="1">
        <v>-1.5238434204613109E-3</v>
      </c>
      <c r="Z44" s="1">
        <v>-7.3280598417605298E-3</v>
      </c>
      <c r="AB44" s="1">
        <v>13.490000000000002</v>
      </c>
      <c r="AD44" s="1">
        <v>13.7</v>
      </c>
      <c r="AE44" s="1">
        <v>-7.2976316202253918E-4</v>
      </c>
      <c r="AF44" s="1">
        <v>-1.4107055676003399E-3</v>
      </c>
      <c r="AG44" s="1">
        <v>-1.4761371034114549E-3</v>
      </c>
      <c r="AH44" s="1">
        <v>-7.4880247294278153E-3</v>
      </c>
      <c r="AJ44" s="1">
        <v>13.7</v>
      </c>
      <c r="AK44" s="1">
        <v>-7.2940558695441836E-4</v>
      </c>
      <c r="AL44" s="1">
        <v>-1.417943299308112E-3</v>
      </c>
      <c r="AM44" s="1">
        <v>-1.4732997581945609E-3</v>
      </c>
      <c r="AN44" s="1">
        <v>-7.5300592308084396E-3</v>
      </c>
    </row>
    <row r="45" spans="1:40" x14ac:dyDescent="0.15">
      <c r="A45" s="1">
        <v>14.03</v>
      </c>
      <c r="B45" s="1">
        <v>-7.2968422978302667E-4</v>
      </c>
      <c r="C45" s="1">
        <v>-1.3789102538466389E-3</v>
      </c>
      <c r="D45" s="1">
        <v>-1.4627007865203399E-3</v>
      </c>
      <c r="E45" s="1">
        <v>-7.3257766182500718E-3</v>
      </c>
      <c r="H45" s="1">
        <v>14.03</v>
      </c>
      <c r="I45" s="1">
        <v>-7.2745453711374822E-4</v>
      </c>
      <c r="J45" s="1">
        <v>-1.4275923084502301E-3</v>
      </c>
      <c r="K45" s="1">
        <v>-1.4597449159919581E-3</v>
      </c>
      <c r="L45" s="1">
        <v>-7.595735398319042E-3</v>
      </c>
      <c r="O45" s="1">
        <v>14.03</v>
      </c>
      <c r="P45" s="1">
        <v>-7.3086509445822426E-4</v>
      </c>
      <c r="Q45" s="1">
        <v>-1.390385733265582E-3</v>
      </c>
      <c r="R45" s="1">
        <v>-1.4387318481169521E-3</v>
      </c>
      <c r="S45" s="1">
        <v>-7.5143481594121273E-3</v>
      </c>
      <c r="V45" s="1">
        <v>-36.18</v>
      </c>
      <c r="W45" s="1">
        <v>-6.902977584970142E-4</v>
      </c>
      <c r="X45" s="1">
        <v>-1.3865346732954041E-3</v>
      </c>
      <c r="Y45" s="1">
        <v>-1.527345549996209E-3</v>
      </c>
      <c r="Z45" s="1">
        <v>-7.3287372792069476E-3</v>
      </c>
      <c r="AB45" s="1">
        <v>13.82</v>
      </c>
      <c r="AD45" s="1">
        <v>14.03</v>
      </c>
      <c r="AE45" s="1">
        <v>-7.2879089798733455E-4</v>
      </c>
      <c r="AF45" s="1">
        <v>-1.4127178430079421E-3</v>
      </c>
      <c r="AG45" s="1">
        <v>-1.476276802043138E-3</v>
      </c>
      <c r="AH45" s="1">
        <v>-7.5028570138338038E-3</v>
      </c>
      <c r="AJ45" s="1">
        <v>14.03</v>
      </c>
      <c r="AK45" s="1">
        <v>-7.2842749327942612E-4</v>
      </c>
      <c r="AL45" s="1">
        <v>-1.420135349240707E-3</v>
      </c>
      <c r="AM45" s="1">
        <v>-1.4734704654627629E-3</v>
      </c>
      <c r="AN45" s="1">
        <v>-7.5457902462416548E-3</v>
      </c>
    </row>
    <row r="46" spans="1:40" x14ac:dyDescent="0.15">
      <c r="A46" s="1">
        <v>14.36</v>
      </c>
      <c r="B46" s="1">
        <v>-7.3220761094353352E-4</v>
      </c>
      <c r="C46" s="1">
        <v>-1.3783171934874979E-3</v>
      </c>
      <c r="D46" s="1">
        <v>-1.455314848348353E-3</v>
      </c>
      <c r="E46" s="1">
        <v>-7.33065873018174E-3</v>
      </c>
      <c r="H46" s="1">
        <v>14.36</v>
      </c>
      <c r="I46" s="1">
        <v>-7.2994621569522793E-4</v>
      </c>
      <c r="J46" s="1">
        <v>-1.428096604127843E-3</v>
      </c>
      <c r="K46" s="1">
        <v>-1.453760403538283E-3</v>
      </c>
      <c r="L46" s="1">
        <v>-7.6056575375788556E-3</v>
      </c>
      <c r="O46" s="1">
        <v>14.36</v>
      </c>
      <c r="P46" s="1">
        <v>-7.3231956649151683E-4</v>
      </c>
      <c r="Q46" s="1">
        <v>-1.3910968078125489E-3</v>
      </c>
      <c r="R46" s="1">
        <v>-1.429299386474975E-3</v>
      </c>
      <c r="S46" s="1">
        <v>-7.5250794321121209E-3</v>
      </c>
      <c r="V46" s="1">
        <v>-35.86</v>
      </c>
      <c r="W46" s="1">
        <v>-6.8422450832207702E-4</v>
      </c>
      <c r="X46" s="1">
        <v>-1.384549444017918E-3</v>
      </c>
      <c r="Y46" s="1">
        <v>-1.493041102445685E-3</v>
      </c>
      <c r="Z46" s="1">
        <v>-7.3268814794814029E-3</v>
      </c>
      <c r="AB46" s="1">
        <v>14.14</v>
      </c>
      <c r="AD46" s="1">
        <v>14.36</v>
      </c>
      <c r="AE46" s="1">
        <v>-7.3125430280330183E-4</v>
      </c>
      <c r="AF46" s="1">
        <v>-1.412870043602578E-3</v>
      </c>
      <c r="AG46" s="1">
        <v>-1.469689560681514E-3</v>
      </c>
      <c r="AH46" s="1">
        <v>-7.511036174930129E-3</v>
      </c>
      <c r="AJ46" s="1">
        <v>14.36</v>
      </c>
      <c r="AK46" s="1">
        <v>-7.3091174105979718E-4</v>
      </c>
      <c r="AL46" s="1">
        <v>-1.4204479943441849E-3</v>
      </c>
      <c r="AM46" s="1">
        <v>-1.4672660796800751E-3</v>
      </c>
      <c r="AN46" s="1">
        <v>-7.5547205386412922E-3</v>
      </c>
    </row>
    <row r="47" spans="1:40" x14ac:dyDescent="0.15">
      <c r="A47" s="1">
        <v>14.69</v>
      </c>
      <c r="B47" s="1">
        <v>-7.3112929414996921E-4</v>
      </c>
      <c r="C47" s="1">
        <v>-1.3792980316779889E-3</v>
      </c>
      <c r="D47" s="1">
        <v>-1.448057723926074E-3</v>
      </c>
      <c r="E47" s="1">
        <v>-7.3402038752413646E-3</v>
      </c>
      <c r="H47" s="1">
        <v>14.69</v>
      </c>
      <c r="I47" s="1">
        <v>-7.2880218376080287E-4</v>
      </c>
      <c r="J47" s="1">
        <v>-1.4301809654148549E-3</v>
      </c>
      <c r="K47" s="1">
        <v>-1.4467994136488479E-3</v>
      </c>
      <c r="L47" s="1">
        <v>-7.6209211750934147E-3</v>
      </c>
      <c r="O47" s="1">
        <v>14.69</v>
      </c>
      <c r="P47" s="1">
        <v>-7.3204930815569402E-4</v>
      </c>
      <c r="Q47" s="1">
        <v>-1.3932566565509311E-3</v>
      </c>
      <c r="R47" s="1">
        <v>-1.4271230349996271E-3</v>
      </c>
      <c r="S47" s="1">
        <v>-7.5402123144525509E-3</v>
      </c>
      <c r="V47" s="1">
        <v>-35.53</v>
      </c>
      <c r="W47" s="1">
        <v>-6.8260496085200859E-4</v>
      </c>
      <c r="X47" s="1">
        <v>-1.383252919996215E-3</v>
      </c>
      <c r="Y47" s="1">
        <v>-1.483368620845143E-3</v>
      </c>
      <c r="Z47" s="1">
        <v>-7.3274828141142324E-3</v>
      </c>
      <c r="AB47" s="1">
        <v>14.469999999999999</v>
      </c>
      <c r="AD47" s="1">
        <v>14.69</v>
      </c>
      <c r="AE47" s="1">
        <v>-7.3015201918953665E-4</v>
      </c>
      <c r="AF47" s="1">
        <v>-1.4145718106571661E-3</v>
      </c>
      <c r="AG47" s="1">
        <v>-1.462898262373705E-3</v>
      </c>
      <c r="AH47" s="1">
        <v>-7.5241831741994373E-3</v>
      </c>
      <c r="AJ47" s="1">
        <v>14.69</v>
      </c>
      <c r="AK47" s="1">
        <v>-7.298021297147976E-4</v>
      </c>
      <c r="AL47" s="1">
        <v>-1.422321908336335E-3</v>
      </c>
      <c r="AM47" s="1">
        <v>-1.4605784481114899E-3</v>
      </c>
      <c r="AN47" s="1">
        <v>-7.5687357380165091E-3</v>
      </c>
    </row>
    <row r="48" spans="1:40" x14ac:dyDescent="0.15">
      <c r="A48" s="1">
        <v>15.02</v>
      </c>
      <c r="B48" s="1">
        <v>-7.3262104437357841E-4</v>
      </c>
      <c r="C48" s="1">
        <v>-1.3780409922630431E-3</v>
      </c>
      <c r="D48" s="1">
        <v>-1.4476298689913259E-3</v>
      </c>
      <c r="E48" s="1">
        <v>-7.3426083079191897E-3</v>
      </c>
      <c r="H48" s="1">
        <v>15.02</v>
      </c>
      <c r="I48" s="1">
        <v>-7.3021198266278006E-4</v>
      </c>
      <c r="J48" s="1">
        <v>-1.4300426725791409E-3</v>
      </c>
      <c r="K48" s="1">
        <v>-1.447365393488771E-3</v>
      </c>
      <c r="L48" s="1">
        <v>-7.6282736276202766E-3</v>
      </c>
      <c r="O48" s="1">
        <v>15.02</v>
      </c>
      <c r="P48" s="1">
        <v>-7.3383136634159411E-4</v>
      </c>
      <c r="Q48" s="1">
        <v>-1.3932911668953279E-3</v>
      </c>
      <c r="R48" s="1">
        <v>-1.4294779957216589E-3</v>
      </c>
      <c r="S48" s="1">
        <v>-7.5482918093143407E-3</v>
      </c>
      <c r="V48" s="1">
        <v>-35.200000000000003</v>
      </c>
      <c r="W48" s="1">
        <v>-6.8187201921338439E-4</v>
      </c>
      <c r="X48" s="1">
        <v>-1.3832675487054379E-3</v>
      </c>
      <c r="Y48" s="1">
        <v>-1.474099716701474E-3</v>
      </c>
      <c r="Z48" s="1">
        <v>-7.3314841920112056E-3</v>
      </c>
      <c r="AB48" s="1">
        <v>14.799999999999997</v>
      </c>
      <c r="AD48" s="1">
        <v>15.02</v>
      </c>
      <c r="AE48" s="1">
        <v>-7.3157120459472764E-4</v>
      </c>
      <c r="AF48" s="1">
        <v>-1.414068694595174E-3</v>
      </c>
      <c r="AG48" s="1">
        <v>-1.463082175755094E-3</v>
      </c>
      <c r="AH48" s="1">
        <v>-7.529765960741403E-3</v>
      </c>
      <c r="AJ48" s="1">
        <v>15.02</v>
      </c>
      <c r="AK48" s="1">
        <v>-7.3120464813276908E-4</v>
      </c>
      <c r="AL48" s="1">
        <v>-1.4219926250639489E-3</v>
      </c>
      <c r="AM48" s="1">
        <v>-1.4609464298576569E-3</v>
      </c>
      <c r="AN48" s="1">
        <v>-7.5750830829817914E-3</v>
      </c>
    </row>
    <row r="49" spans="1:40" x14ac:dyDescent="0.15">
      <c r="A49" s="1">
        <v>15.35</v>
      </c>
      <c r="B49" s="1">
        <v>-7.3402676286874477E-4</v>
      </c>
      <c r="C49" s="1">
        <v>-1.37858893263341E-3</v>
      </c>
      <c r="D49" s="1">
        <v>-1.4502535859432059E-3</v>
      </c>
      <c r="E49" s="1">
        <v>-7.3501149845812278E-3</v>
      </c>
      <c r="H49" s="1">
        <v>15.35</v>
      </c>
      <c r="I49" s="1">
        <v>-7.3169462469269608E-4</v>
      </c>
      <c r="J49" s="1">
        <v>-1.4316396461525971E-3</v>
      </c>
      <c r="K49" s="1">
        <v>-1.4507702700017229E-3</v>
      </c>
      <c r="L49" s="1">
        <v>-7.6416308439102706E-3</v>
      </c>
      <c r="O49" s="1">
        <v>15.35</v>
      </c>
      <c r="P49" s="1">
        <v>-7.3452506583913057E-4</v>
      </c>
      <c r="Q49" s="1">
        <v>-1.3948864754904831E-3</v>
      </c>
      <c r="R49" s="1">
        <v>-1.430319363407528E-3</v>
      </c>
      <c r="S49" s="1">
        <v>-7.5614129715549146E-3</v>
      </c>
      <c r="V49" s="1">
        <v>-34.880000000000003</v>
      </c>
      <c r="W49" s="1">
        <v>-6.850222358698127E-4</v>
      </c>
      <c r="X49" s="1">
        <v>-1.3838746551476809E-3</v>
      </c>
      <c r="Y49" s="1">
        <v>-1.4820585747841301E-3</v>
      </c>
      <c r="Z49" s="1">
        <v>-7.3379321970992182E-3</v>
      </c>
      <c r="AB49" s="1">
        <v>15.119999999999997</v>
      </c>
      <c r="AD49" s="1">
        <v>15.35</v>
      </c>
      <c r="AE49" s="1">
        <v>-7.3300899507676063E-4</v>
      </c>
      <c r="AF49" s="1">
        <v>-1.415330380803852E-3</v>
      </c>
      <c r="AG49" s="1">
        <v>-1.4662697486823961E-3</v>
      </c>
      <c r="AH49" s="1">
        <v>-7.5411766355311617E-3</v>
      </c>
      <c r="AJ49" s="1">
        <v>15.35</v>
      </c>
      <c r="AK49" s="1">
        <v>-7.3266341578218444E-4</v>
      </c>
      <c r="AL49" s="1">
        <v>-1.4234072410318291E-3</v>
      </c>
      <c r="AM49" s="1">
        <v>-1.464343483221672E-3</v>
      </c>
      <c r="AN49" s="1">
        <v>-7.5873020304407009E-3</v>
      </c>
    </row>
    <row r="50" spans="1:40" x14ac:dyDescent="0.15">
      <c r="A50" s="1">
        <v>15.68</v>
      </c>
      <c r="B50" s="1">
        <v>-7.3196654109337282E-4</v>
      </c>
      <c r="C50" s="1">
        <v>-1.376996215030806E-3</v>
      </c>
      <c r="D50" s="1">
        <v>-1.431658295850149E-3</v>
      </c>
      <c r="E50" s="1">
        <v>-7.3504453824643273E-3</v>
      </c>
      <c r="H50" s="1">
        <v>15.68</v>
      </c>
      <c r="I50" s="1">
        <v>-7.2994211751756613E-4</v>
      </c>
      <c r="J50" s="1">
        <v>-1.4311343755015291E-3</v>
      </c>
      <c r="K50" s="1">
        <v>-1.435218396078391E-3</v>
      </c>
      <c r="L50" s="1">
        <v>-7.6468974480662488E-3</v>
      </c>
      <c r="O50" s="1">
        <v>15.68</v>
      </c>
      <c r="P50" s="1">
        <v>-7.323452523604661E-4</v>
      </c>
      <c r="Q50" s="1">
        <v>-1.3946923304650239E-3</v>
      </c>
      <c r="R50" s="1">
        <v>-1.4128933721381689E-3</v>
      </c>
      <c r="S50" s="1">
        <v>-7.5681573742458121E-3</v>
      </c>
      <c r="V50" s="1">
        <v>-34.549999999999997</v>
      </c>
      <c r="W50" s="1">
        <v>-6.8509955692333752E-4</v>
      </c>
      <c r="X50" s="1">
        <v>-1.384929456817213E-3</v>
      </c>
      <c r="Y50" s="1">
        <v>-1.475910856899869E-3</v>
      </c>
      <c r="Z50" s="1">
        <v>-7.3446889007370156E-3</v>
      </c>
      <c r="AB50" s="1">
        <v>15.450000000000003</v>
      </c>
      <c r="AD50" s="1">
        <v>15.68</v>
      </c>
      <c r="AE50" s="1">
        <v>-7.3126085653456979E-4</v>
      </c>
      <c r="AF50" s="1">
        <v>-1.4144773973669229E-3</v>
      </c>
      <c r="AG50" s="1">
        <v>-1.4504403631907081E-3</v>
      </c>
      <c r="AH50" s="1">
        <v>-7.5446839004135093E-3</v>
      </c>
      <c r="AJ50" s="1">
        <v>15.68</v>
      </c>
      <c r="AK50" s="1">
        <v>-7.3090088029836267E-4</v>
      </c>
      <c r="AL50" s="1">
        <v>-1.422718710342814E-3</v>
      </c>
      <c r="AM50" s="1">
        <v>-1.448719345047534E-3</v>
      </c>
      <c r="AN50" s="1">
        <v>-7.5915297686023593E-3</v>
      </c>
    </row>
    <row r="51" spans="1:40" x14ac:dyDescent="0.15">
      <c r="A51" s="1">
        <v>16.010000000000002</v>
      </c>
      <c r="B51" s="1">
        <v>-7.3118331306664991E-4</v>
      </c>
      <c r="C51" s="1">
        <v>-1.377376158318301E-3</v>
      </c>
      <c r="D51" s="1">
        <v>-1.4267562763096871E-3</v>
      </c>
      <c r="E51" s="1">
        <v>-7.356447975076388E-3</v>
      </c>
      <c r="H51" s="1">
        <v>16.010000000000002</v>
      </c>
      <c r="I51" s="1">
        <v>-7.2937422971502313E-4</v>
      </c>
      <c r="J51" s="1">
        <v>-1.4325007435734461E-3</v>
      </c>
      <c r="K51" s="1">
        <v>-1.4309993535003779E-3</v>
      </c>
      <c r="L51" s="1">
        <v>-7.6585698858094844E-3</v>
      </c>
      <c r="O51" s="1">
        <v>16.010000000000002</v>
      </c>
      <c r="P51" s="1">
        <v>-7.3307792661222592E-4</v>
      </c>
      <c r="Q51" s="1">
        <v>-1.396493454556775E-3</v>
      </c>
      <c r="R51" s="1">
        <v>-1.414161675152206E-3</v>
      </c>
      <c r="S51" s="1">
        <v>-7.5811922757303141E-3</v>
      </c>
      <c r="V51" s="1">
        <v>-34.22</v>
      </c>
      <c r="W51" s="1">
        <v>-6.8584912431529546E-4</v>
      </c>
      <c r="X51" s="1">
        <v>-1.3854554921210139E-3</v>
      </c>
      <c r="Y51" s="1">
        <v>-1.4761354659335369E-3</v>
      </c>
      <c r="Z51" s="1">
        <v>-7.3505871512558494E-3</v>
      </c>
      <c r="AB51" s="1">
        <v>15.780000000000001</v>
      </c>
      <c r="AD51" s="1">
        <v>16.010000000000002</v>
      </c>
      <c r="AE51" s="1">
        <v>-7.3069604528294154E-4</v>
      </c>
      <c r="AF51" s="1">
        <v>-1.415495316798733E-3</v>
      </c>
      <c r="AG51" s="1">
        <v>-1.446248242500259E-3</v>
      </c>
      <c r="AH51" s="1">
        <v>-7.5543494404189298E-3</v>
      </c>
      <c r="AJ51" s="1">
        <v>16.010000000000002</v>
      </c>
      <c r="AK51" s="1">
        <v>-7.3032425270202074E-4</v>
      </c>
      <c r="AL51" s="1">
        <v>-1.4239016308995971E-3</v>
      </c>
      <c r="AM51" s="1">
        <v>-1.44455521849168E-3</v>
      </c>
      <c r="AN51" s="1">
        <v>-7.6020564164267779E-3</v>
      </c>
    </row>
    <row r="52" spans="1:40" x14ac:dyDescent="0.15">
      <c r="A52" s="1">
        <v>16.34</v>
      </c>
      <c r="B52" s="1">
        <v>-7.3112834757536633E-4</v>
      </c>
      <c r="C52" s="1">
        <v>-1.37631469413011E-3</v>
      </c>
      <c r="D52" s="1">
        <v>-1.412481693690745E-3</v>
      </c>
      <c r="E52" s="1">
        <v>-7.3584437032505222E-3</v>
      </c>
      <c r="H52" s="1">
        <v>16.34</v>
      </c>
      <c r="I52" s="1">
        <v>-7.2907695896139017E-4</v>
      </c>
      <c r="J52" s="1">
        <v>-1.432550261880409E-3</v>
      </c>
      <c r="K52" s="1">
        <v>-1.41811705238619E-3</v>
      </c>
      <c r="L52" s="1">
        <v>-7.6652347163657453E-3</v>
      </c>
      <c r="O52" s="1">
        <v>16.34</v>
      </c>
      <c r="P52" s="1">
        <v>-7.3322459019882036E-4</v>
      </c>
      <c r="Q52" s="1">
        <v>-1.3968326359485299E-3</v>
      </c>
      <c r="R52" s="1">
        <v>-1.4035626446325809E-3</v>
      </c>
      <c r="S52" s="1">
        <v>-7.5894567005238929E-3</v>
      </c>
      <c r="V52" s="1">
        <v>-33.89</v>
      </c>
      <c r="W52" s="1">
        <v>-6.8518576902591862E-4</v>
      </c>
      <c r="X52" s="1">
        <v>-1.385693768012133E-3</v>
      </c>
      <c r="Y52" s="1">
        <v>-1.471742947256981E-3</v>
      </c>
      <c r="Z52" s="1">
        <v>-7.3548414091715369E-3</v>
      </c>
      <c r="AB52" s="1">
        <v>16.11</v>
      </c>
      <c r="AD52" s="1">
        <v>16.34</v>
      </c>
      <c r="AE52" s="1">
        <v>-7.3039432413497091E-4</v>
      </c>
      <c r="AF52" s="1">
        <v>-1.415196060841581E-3</v>
      </c>
      <c r="AG52" s="1">
        <v>-1.432987225142523E-3</v>
      </c>
      <c r="AH52" s="1">
        <v>-7.5592807672693121E-3</v>
      </c>
      <c r="AJ52" s="1">
        <v>16.34</v>
      </c>
      <c r="AK52" s="1">
        <v>-7.3002420565475279E-4</v>
      </c>
      <c r="AL52" s="1">
        <v>-1.423761551611383E-3</v>
      </c>
      <c r="AM52" s="1">
        <v>-1.4315592265629229E-3</v>
      </c>
      <c r="AN52" s="1">
        <v>-7.6076805333258734E-3</v>
      </c>
    </row>
    <row r="53" spans="1:40" x14ac:dyDescent="0.15">
      <c r="A53" s="1">
        <v>16.670000000000002</v>
      </c>
      <c r="B53" s="1">
        <v>-7.3260435324846681E-4</v>
      </c>
      <c r="C53" s="1">
        <v>-1.3775191986981729E-3</v>
      </c>
      <c r="D53" s="1">
        <v>-1.4215176279558359E-3</v>
      </c>
      <c r="E53" s="1">
        <v>-7.3668955587862898E-3</v>
      </c>
      <c r="H53" s="1">
        <v>16.670000000000002</v>
      </c>
      <c r="I53" s="1">
        <v>-7.3020332629030339E-4</v>
      </c>
      <c r="J53" s="1">
        <v>-1.434728317190833E-3</v>
      </c>
      <c r="K53" s="1">
        <v>-1.4250929697783351E-3</v>
      </c>
      <c r="L53" s="1">
        <v>-7.6792017749460883E-3</v>
      </c>
      <c r="O53" s="1">
        <v>16.670000000000002</v>
      </c>
      <c r="P53" s="1">
        <v>-7.3295559196478316E-4</v>
      </c>
      <c r="Q53" s="1">
        <v>-1.399264293287762E-3</v>
      </c>
      <c r="R53" s="1">
        <v>-1.402524045740755E-3</v>
      </c>
      <c r="S53" s="1">
        <v>-7.6038424138687001E-3</v>
      </c>
      <c r="V53" s="1">
        <v>-33.57</v>
      </c>
      <c r="W53" s="1">
        <v>-6.854994902038789E-4</v>
      </c>
      <c r="X53" s="1">
        <v>-1.3847918944336519E-3</v>
      </c>
      <c r="Y53" s="1">
        <v>-1.4683616672281909E-3</v>
      </c>
      <c r="Z53" s="1">
        <v>-7.3563037183097509E-3</v>
      </c>
      <c r="AB53" s="1">
        <v>16.43</v>
      </c>
      <c r="AD53" s="1">
        <v>16.670000000000002</v>
      </c>
      <c r="AE53" s="1">
        <v>-7.3148370836173472E-4</v>
      </c>
      <c r="AF53" s="1">
        <v>-1.417039163930047E-3</v>
      </c>
      <c r="AG53" s="1">
        <v>-1.439851902304059E-3</v>
      </c>
      <c r="AH53" s="1">
        <v>-7.5712805073388121E-3</v>
      </c>
      <c r="AJ53" s="1">
        <v>16.670000000000002</v>
      </c>
      <c r="AK53" s="1">
        <v>-7.311229119554574E-4</v>
      </c>
      <c r="AL53" s="1">
        <v>-1.425757628469694E-3</v>
      </c>
      <c r="AM53" s="1">
        <v>-1.438495907285491E-3</v>
      </c>
      <c r="AN53" s="1">
        <v>-7.6205284562469904E-3</v>
      </c>
    </row>
    <row r="54" spans="1:40" x14ac:dyDescent="0.15">
      <c r="A54" s="1">
        <v>17</v>
      </c>
      <c r="B54" s="1">
        <v>-7.3461043749713543E-4</v>
      </c>
      <c r="C54" s="1">
        <v>-1.377161840143743E-3</v>
      </c>
      <c r="D54" s="1">
        <v>-1.414536753997658E-3</v>
      </c>
      <c r="E54" s="1">
        <v>-7.3707008453575834E-3</v>
      </c>
      <c r="H54" s="1">
        <v>17</v>
      </c>
      <c r="I54" s="1">
        <v>-7.3143294207484799E-4</v>
      </c>
      <c r="J54" s="1">
        <v>-1.4354994402643541E-3</v>
      </c>
      <c r="K54" s="1">
        <v>-1.41540439121864E-3</v>
      </c>
      <c r="L54" s="1">
        <v>-7.6876432722419886E-3</v>
      </c>
      <c r="O54" s="1">
        <v>17</v>
      </c>
      <c r="P54" s="1">
        <v>-7.3380750685647948E-4</v>
      </c>
      <c r="Q54" s="1">
        <v>-1.400426172053862E-3</v>
      </c>
      <c r="R54" s="1">
        <v>-1.3931832764380739E-3</v>
      </c>
      <c r="S54" s="1">
        <v>-7.6141973906054374E-3</v>
      </c>
      <c r="V54" s="1">
        <v>-33.24</v>
      </c>
      <c r="W54" s="1">
        <v>-6.8595524012712589E-4</v>
      </c>
      <c r="X54" s="1">
        <v>-1.3839900785483721E-3</v>
      </c>
      <c r="Y54" s="1">
        <v>-1.472346806920043E-3</v>
      </c>
      <c r="Z54" s="1">
        <v>-7.3573058538817749E-3</v>
      </c>
      <c r="AB54" s="1">
        <v>16.759999999999998</v>
      </c>
      <c r="AD54" s="1">
        <v>17</v>
      </c>
      <c r="AE54" s="1">
        <v>-7.3268483444066906E-4</v>
      </c>
      <c r="AF54" s="1">
        <v>-1.4174560706749881E-3</v>
      </c>
      <c r="AG54" s="1">
        <v>-1.429646691401114E-3</v>
      </c>
      <c r="AH54" s="1">
        <v>-7.5780137821257632E-3</v>
      </c>
      <c r="AJ54" s="1">
        <v>17</v>
      </c>
      <c r="AK54" s="1">
        <v>-7.3231651963172513E-4</v>
      </c>
      <c r="AL54" s="1">
        <v>-1.4263387485136899E-3</v>
      </c>
      <c r="AM54" s="1">
        <v>-1.4286183130782851E-3</v>
      </c>
      <c r="AN54" s="1">
        <v>-7.6279418632388598E-3</v>
      </c>
    </row>
    <row r="55" spans="1:40" x14ac:dyDescent="0.15">
      <c r="A55" s="1">
        <v>17.329999999999998</v>
      </c>
      <c r="B55" s="1">
        <v>-7.3482528601755365E-4</v>
      </c>
      <c r="C55" s="1">
        <v>-1.3787211528811581E-3</v>
      </c>
      <c r="D55" s="1">
        <v>-1.4168280694707019E-3</v>
      </c>
      <c r="E55" s="1">
        <v>-7.3797338948800714E-3</v>
      </c>
      <c r="H55" s="1">
        <v>17.329999999999998</v>
      </c>
      <c r="I55" s="1">
        <v>-7.319843424099451E-4</v>
      </c>
      <c r="J55" s="1">
        <v>-1.4380085605342171E-3</v>
      </c>
      <c r="K55" s="1">
        <v>-1.419025474324495E-3</v>
      </c>
      <c r="L55" s="1">
        <v>-7.7022384211743343E-3</v>
      </c>
      <c r="O55" s="1">
        <v>17.329999999999998</v>
      </c>
      <c r="P55" s="1">
        <v>-7.3540167589467801E-4</v>
      </c>
      <c r="Q55" s="1">
        <v>-1.403325982096173E-3</v>
      </c>
      <c r="R55" s="1">
        <v>-1.400193735102175E-3</v>
      </c>
      <c r="S55" s="1">
        <v>-7.6298067905486754E-3</v>
      </c>
      <c r="V55" s="1">
        <v>-32.909999999999997</v>
      </c>
      <c r="W55" s="1">
        <v>-6.8799751202111407E-4</v>
      </c>
      <c r="X55" s="1">
        <v>-1.382183368465525E-3</v>
      </c>
      <c r="Y55" s="1">
        <v>-1.4778454887143661E-3</v>
      </c>
      <c r="Z55" s="1">
        <v>-7.3552874410378879E-3</v>
      </c>
      <c r="AB55" s="1">
        <v>17.090000000000003</v>
      </c>
      <c r="AD55" s="1">
        <v>17.329999999999998</v>
      </c>
      <c r="AE55" s="1">
        <v>-7.3320957377551459E-4</v>
      </c>
      <c r="AF55" s="1">
        <v>-1.4196283086942911E-3</v>
      </c>
      <c r="AG55" s="1">
        <v>-1.433077696305811E-3</v>
      </c>
      <c r="AH55" s="1">
        <v>-7.5906844984960052E-3</v>
      </c>
      <c r="AJ55" s="1">
        <v>17.329999999999998</v>
      </c>
      <c r="AK55" s="1">
        <v>-7.3285874188277545E-4</v>
      </c>
      <c r="AL55" s="1">
        <v>-1.4286605875424229E-3</v>
      </c>
      <c r="AM55" s="1">
        <v>-1.432175080773118E-3</v>
      </c>
      <c r="AN55" s="1">
        <v>-7.6414198028857848E-3</v>
      </c>
    </row>
    <row r="56" spans="1:40" x14ac:dyDescent="0.15">
      <c r="A56" s="1">
        <v>17.66</v>
      </c>
      <c r="B56" s="1">
        <v>-7.3473186372479402E-4</v>
      </c>
      <c r="C56" s="1">
        <v>-1.3782982120376509E-3</v>
      </c>
      <c r="D56" s="1">
        <v>-1.403188414506815E-3</v>
      </c>
      <c r="E56" s="1">
        <v>-7.382927417859092E-3</v>
      </c>
      <c r="H56" s="1">
        <v>17.66</v>
      </c>
      <c r="I56" s="1">
        <v>-7.324611257861905E-4</v>
      </c>
      <c r="J56" s="1">
        <v>-1.4386899079495089E-3</v>
      </c>
      <c r="K56" s="1">
        <v>-1.410983197913427E-3</v>
      </c>
      <c r="L56" s="1">
        <v>-7.7101228829894687E-3</v>
      </c>
      <c r="O56" s="1">
        <v>17.66</v>
      </c>
      <c r="P56" s="1">
        <v>-7.3571432759182123E-4</v>
      </c>
      <c r="Q56" s="1">
        <v>-1.404392684133842E-3</v>
      </c>
      <c r="R56" s="1">
        <v>-1.3912680040984999E-3</v>
      </c>
      <c r="S56" s="1">
        <v>-7.6395972555205229E-3</v>
      </c>
      <c r="V56" s="1">
        <v>-32.590000000000003</v>
      </c>
      <c r="W56" s="1">
        <v>-6.8529826530535688E-4</v>
      </c>
      <c r="X56" s="1">
        <v>-1.38112088707372E-3</v>
      </c>
      <c r="Y56" s="1">
        <v>-1.467874352518789E-3</v>
      </c>
      <c r="Z56" s="1">
        <v>-7.3549485113381004E-3</v>
      </c>
      <c r="AB56" s="1">
        <v>17.409999999999997</v>
      </c>
      <c r="AD56" s="1">
        <v>17.66</v>
      </c>
      <c r="AE56" s="1">
        <v>-7.3367924801303393E-4</v>
      </c>
      <c r="AF56" s="1">
        <v>-1.4199470624292651E-3</v>
      </c>
      <c r="AG56" s="1">
        <v>-1.4245790959205511E-3</v>
      </c>
      <c r="AH56" s="1">
        <v>-7.5968552783303722E-3</v>
      </c>
      <c r="AJ56" s="1">
        <v>17.66</v>
      </c>
      <c r="AK56" s="1">
        <v>-7.3333531612475474E-4</v>
      </c>
      <c r="AL56" s="1">
        <v>-1.4291464081284621E-3</v>
      </c>
      <c r="AM56" s="1">
        <v>-1.4239825026078621E-3</v>
      </c>
      <c r="AN56" s="1">
        <v>-7.6482540624898962E-3</v>
      </c>
    </row>
    <row r="57" spans="1:40" x14ac:dyDescent="0.15">
      <c r="A57" s="1">
        <v>17.989999999999998</v>
      </c>
      <c r="B57" s="1">
        <v>-7.3462928304551995E-4</v>
      </c>
      <c r="C57" s="1">
        <v>-1.3797784320102599E-3</v>
      </c>
      <c r="D57" s="1">
        <v>-1.4043884606598691E-3</v>
      </c>
      <c r="E57" s="1">
        <v>-7.3910856285728131E-3</v>
      </c>
      <c r="H57" s="1">
        <v>17.989999999999998</v>
      </c>
      <c r="I57" s="1">
        <v>-7.3243677567488776E-4</v>
      </c>
      <c r="J57" s="1">
        <v>-1.4410926907167151E-3</v>
      </c>
      <c r="K57" s="1">
        <v>-1.4121791750164639E-3</v>
      </c>
      <c r="L57" s="1">
        <v>-7.7238671131266302E-3</v>
      </c>
      <c r="O57" s="1">
        <v>17.989999999999998</v>
      </c>
      <c r="P57" s="1">
        <v>-7.3567577954890392E-4</v>
      </c>
      <c r="Q57" s="1">
        <v>-1.407084020539262E-3</v>
      </c>
      <c r="R57" s="1">
        <v>-1.391869419488104E-3</v>
      </c>
      <c r="S57" s="1">
        <v>-7.6542186913937183E-3</v>
      </c>
      <c r="V57" s="1">
        <v>-32.26</v>
      </c>
      <c r="W57" s="1">
        <v>-6.8313327409663964E-4</v>
      </c>
      <c r="X57" s="1">
        <v>-1.379905820982115E-3</v>
      </c>
      <c r="Y57" s="1">
        <v>-1.4539703422354331E-3</v>
      </c>
      <c r="Z57" s="1">
        <v>-7.3533955295985208E-3</v>
      </c>
      <c r="AB57" s="1">
        <v>17.740000000000002</v>
      </c>
      <c r="AD57" s="1">
        <v>17.989999999999998</v>
      </c>
      <c r="AE57" s="1">
        <v>-7.3363615702469736E-4</v>
      </c>
      <c r="AF57" s="1">
        <v>-1.4220126148339379E-3</v>
      </c>
      <c r="AG57" s="1">
        <v>-1.4256998331521049E-3</v>
      </c>
      <c r="AH57" s="1">
        <v>-7.6086608251157688E-3</v>
      </c>
      <c r="AJ57" s="1">
        <v>17.989999999999998</v>
      </c>
      <c r="AK57" s="1">
        <v>-7.333053712089611E-4</v>
      </c>
      <c r="AL57" s="1">
        <v>-1.431357672284911E-3</v>
      </c>
      <c r="AM57" s="1">
        <v>-1.425262516578715E-3</v>
      </c>
      <c r="AN57" s="1">
        <v>-7.6608443666277629E-3</v>
      </c>
    </row>
    <row r="58" spans="1:40" x14ac:dyDescent="0.15">
      <c r="A58" s="1">
        <v>18.32</v>
      </c>
      <c r="B58" s="1">
        <v>-7.3574228124432259E-4</v>
      </c>
      <c r="C58" s="1">
        <v>-1.37911156413821E-3</v>
      </c>
      <c r="D58" s="1">
        <v>-1.3969681885911819E-3</v>
      </c>
      <c r="E58" s="1">
        <v>-7.3931317280454536E-3</v>
      </c>
      <c r="H58" s="1">
        <v>18.32</v>
      </c>
      <c r="I58" s="1">
        <v>-7.3323615029150728E-4</v>
      </c>
      <c r="J58" s="1">
        <v>-1.441455904120758E-3</v>
      </c>
      <c r="K58" s="1">
        <v>-1.4046410789462049E-3</v>
      </c>
      <c r="L58" s="1">
        <v>-7.7303848258392814E-3</v>
      </c>
      <c r="O58" s="1">
        <v>18.32</v>
      </c>
      <c r="P58" s="1">
        <v>-7.360168564845643E-4</v>
      </c>
      <c r="Q58" s="1">
        <v>-1.4078439526474149E-3</v>
      </c>
      <c r="R58" s="1">
        <v>-1.3828163511775331E-3</v>
      </c>
      <c r="S58" s="1">
        <v>-7.6627559084279546E-3</v>
      </c>
      <c r="V58" s="1">
        <v>-31.93</v>
      </c>
      <c r="W58" s="1">
        <v>-6.8251219751655132E-4</v>
      </c>
      <c r="X58" s="1">
        <v>-1.380551144261308E-3</v>
      </c>
      <c r="Y58" s="1">
        <v>-1.4498233767242671E-3</v>
      </c>
      <c r="Z58" s="1">
        <v>-7.3577638025199028E-3</v>
      </c>
      <c r="AB58" s="1">
        <v>18.07</v>
      </c>
      <c r="AD58" s="1">
        <v>18.32</v>
      </c>
      <c r="AE58" s="1">
        <v>-7.3444131050961245E-4</v>
      </c>
      <c r="AF58" s="1">
        <v>-1.422030330308429E-3</v>
      </c>
      <c r="AG58" s="1">
        <v>-1.417717093279294E-3</v>
      </c>
      <c r="AH58" s="1">
        <v>-7.6135045692877013E-3</v>
      </c>
      <c r="AJ58" s="1">
        <v>18.32</v>
      </c>
      <c r="AK58" s="1">
        <v>-7.3407915993193066E-4</v>
      </c>
      <c r="AL58" s="1">
        <v>-1.4315418580097439E-3</v>
      </c>
      <c r="AM58" s="1">
        <v>-1.4175728156062509E-3</v>
      </c>
      <c r="AN58" s="1">
        <v>-7.6663384127911901E-3</v>
      </c>
    </row>
    <row r="59" spans="1:40" x14ac:dyDescent="0.15">
      <c r="A59" s="1">
        <v>18.649999999999999</v>
      </c>
      <c r="B59" s="1">
        <v>-7.362388342925496E-4</v>
      </c>
      <c r="C59" s="1">
        <v>-1.380099186256679E-3</v>
      </c>
      <c r="D59" s="1">
        <v>-1.3995907826203531E-3</v>
      </c>
      <c r="E59" s="1">
        <v>-7.399956645729457E-3</v>
      </c>
      <c r="H59" s="1">
        <v>18.649999999999999</v>
      </c>
      <c r="I59" s="1">
        <v>-7.3382625082185973E-4</v>
      </c>
      <c r="J59" s="1">
        <v>-1.4433507525673621E-3</v>
      </c>
      <c r="K59" s="1">
        <v>-1.4070887491272801E-3</v>
      </c>
      <c r="L59" s="1">
        <v>-7.7425486328659161E-3</v>
      </c>
      <c r="O59" s="1">
        <v>18.649999999999999</v>
      </c>
      <c r="P59" s="1">
        <v>-7.3726248002034371E-4</v>
      </c>
      <c r="Q59" s="1">
        <v>-1.410112673912404E-3</v>
      </c>
      <c r="R59" s="1">
        <v>-1.3878124909633999E-3</v>
      </c>
      <c r="S59" s="1">
        <v>-7.6761015365800723E-3</v>
      </c>
      <c r="V59" s="1">
        <v>-31.6</v>
      </c>
      <c r="W59" s="1">
        <v>-6.832096971424971E-4</v>
      </c>
      <c r="X59" s="1">
        <v>-1.3812426852821871E-3</v>
      </c>
      <c r="Y59" s="1">
        <v>-1.4474134169075339E-3</v>
      </c>
      <c r="Z59" s="1">
        <v>-7.3621132389705994E-3</v>
      </c>
      <c r="AB59" s="1">
        <v>18.399999999999999</v>
      </c>
      <c r="AD59" s="1">
        <v>18.649999999999999</v>
      </c>
      <c r="AE59" s="1">
        <v>-7.3501831087711858E-4</v>
      </c>
      <c r="AF59" s="1">
        <v>-1.4235942497463181E-3</v>
      </c>
      <c r="AG59" s="1">
        <v>-1.42009738459837E-3</v>
      </c>
      <c r="AH59" s="1">
        <v>-7.6237420040950639E-3</v>
      </c>
      <c r="AJ59" s="1">
        <v>18.649999999999999</v>
      </c>
      <c r="AK59" s="1">
        <v>-7.3466024382076863E-4</v>
      </c>
      <c r="AL59" s="1">
        <v>-1.4332516541093519E-3</v>
      </c>
      <c r="AM59" s="1">
        <v>-1.419970882195994E-3</v>
      </c>
      <c r="AN59" s="1">
        <v>-7.677378234764708E-3</v>
      </c>
    </row>
    <row r="60" spans="1:40" x14ac:dyDescent="0.15">
      <c r="A60" s="1">
        <v>18.98</v>
      </c>
      <c r="B60" s="1">
        <v>-7.3603735195849733E-4</v>
      </c>
      <c r="C60" s="1">
        <v>-1.379052360533406E-3</v>
      </c>
      <c r="D60" s="1">
        <v>-1.388876888693331E-3</v>
      </c>
      <c r="E60" s="1">
        <v>-7.3996437043995717E-3</v>
      </c>
      <c r="H60" s="1">
        <v>18.98</v>
      </c>
      <c r="I60" s="1">
        <v>-7.3348089773618769E-4</v>
      </c>
      <c r="J60" s="1">
        <v>-1.443285892741524E-3</v>
      </c>
      <c r="K60" s="1">
        <v>-1.3974903473775739E-3</v>
      </c>
      <c r="L60" s="1">
        <v>-7.7466288255256914E-3</v>
      </c>
      <c r="O60" s="1">
        <v>18.98</v>
      </c>
      <c r="P60" s="1">
        <v>-7.3770012141510008E-4</v>
      </c>
      <c r="Q60" s="1">
        <v>-1.4105413037824391E-3</v>
      </c>
      <c r="R60" s="1">
        <v>-1.3806394909407231E-3</v>
      </c>
      <c r="S60" s="1">
        <v>-7.6824228447718648E-3</v>
      </c>
      <c r="V60" s="1">
        <v>-31.28</v>
      </c>
      <c r="W60" s="1">
        <v>-6.8573908264340925E-4</v>
      </c>
      <c r="X60" s="1">
        <v>-1.383493460299744E-3</v>
      </c>
      <c r="Y60" s="1">
        <v>-1.4594512792520469E-3</v>
      </c>
      <c r="Z60" s="1">
        <v>-7.3708778049868078E-3</v>
      </c>
      <c r="AB60" s="1">
        <v>18.72</v>
      </c>
      <c r="AD60" s="1">
        <v>18.98</v>
      </c>
      <c r="AE60" s="1">
        <v>-7.3460617944856805E-4</v>
      </c>
      <c r="AF60" s="1">
        <v>-1.4232137830076301E-3</v>
      </c>
      <c r="AG60" s="1">
        <v>-1.41005282773152E-3</v>
      </c>
      <c r="AH60" s="1">
        <v>-7.6261210192956402E-3</v>
      </c>
      <c r="AJ60" s="1">
        <v>18.98</v>
      </c>
      <c r="AK60" s="1">
        <v>-7.3423034258753321E-4</v>
      </c>
      <c r="AL60" s="1">
        <v>-1.433022448923486E-3</v>
      </c>
      <c r="AM60" s="1">
        <v>-1.410167407923167E-3</v>
      </c>
      <c r="AN60" s="1">
        <v>-7.6803784817048816E-3</v>
      </c>
    </row>
    <row r="61" spans="1:40" x14ac:dyDescent="0.15">
      <c r="A61" s="1">
        <v>19.309999999999999</v>
      </c>
      <c r="B61" s="1">
        <v>-7.3483277886492681E-4</v>
      </c>
      <c r="C61" s="1">
        <v>-1.379844822082788E-3</v>
      </c>
      <c r="D61" s="1">
        <v>-1.390628699212031E-3</v>
      </c>
      <c r="E61" s="1">
        <v>-7.4052645548421522E-3</v>
      </c>
      <c r="H61" s="1">
        <v>19.309999999999999</v>
      </c>
      <c r="I61" s="1">
        <v>-7.3214713030197152E-4</v>
      </c>
      <c r="J61" s="1">
        <v>-1.444968750401324E-3</v>
      </c>
      <c r="K61" s="1">
        <v>-1.398156361098321E-3</v>
      </c>
      <c r="L61" s="1">
        <v>-7.7574498098428972E-3</v>
      </c>
      <c r="O61" s="1">
        <v>19.309999999999999</v>
      </c>
      <c r="P61" s="1">
        <v>-7.3634639242026938E-4</v>
      </c>
      <c r="Q61" s="1">
        <v>-1.4125651854642899E-3</v>
      </c>
      <c r="R61" s="1">
        <v>-1.3814977115043799E-3</v>
      </c>
      <c r="S61" s="1">
        <v>-7.6940460501378049E-3</v>
      </c>
      <c r="V61" s="1">
        <v>-30.95</v>
      </c>
      <c r="W61" s="1">
        <v>-6.8670566579922881E-4</v>
      </c>
      <c r="X61" s="1">
        <v>-1.384606098178795E-3</v>
      </c>
      <c r="Y61" s="1">
        <v>-1.4589636155483911E-3</v>
      </c>
      <c r="Z61" s="1">
        <v>-7.3770095360481281E-3</v>
      </c>
      <c r="AB61" s="1">
        <v>19.05</v>
      </c>
      <c r="AD61" s="1">
        <v>19.309999999999999</v>
      </c>
      <c r="AE61" s="1">
        <v>-7.3320410105611725E-4</v>
      </c>
      <c r="AF61" s="1">
        <v>-1.4245880268743121E-3</v>
      </c>
      <c r="AG61" s="1">
        <v>-1.4105287173019549E-3</v>
      </c>
      <c r="AH61" s="1">
        <v>-7.635123908402635E-3</v>
      </c>
      <c r="AJ61" s="1">
        <v>19.309999999999999</v>
      </c>
      <c r="AK61" s="1">
        <v>-7.3284472174299324E-4</v>
      </c>
      <c r="AL61" s="1">
        <v>-1.434533844563553E-3</v>
      </c>
      <c r="AM61" s="1">
        <v>-1.410747747048883E-3</v>
      </c>
      <c r="AN61" s="1">
        <v>-7.6901678537650998E-3</v>
      </c>
    </row>
    <row r="62" spans="1:40" x14ac:dyDescent="0.15">
      <c r="A62" s="1">
        <v>19.64</v>
      </c>
      <c r="B62" s="1">
        <v>-7.3610229916550019E-4</v>
      </c>
      <c r="C62" s="1">
        <v>-1.3788245494307811E-3</v>
      </c>
      <c r="D62" s="1">
        <v>-1.382281028557589E-3</v>
      </c>
      <c r="E62" s="1">
        <v>-7.4058632202317464E-3</v>
      </c>
      <c r="H62" s="1">
        <v>19.64</v>
      </c>
      <c r="I62" s="1">
        <v>-7.3304467824901595E-4</v>
      </c>
      <c r="J62" s="1">
        <v>-1.44491458372714E-3</v>
      </c>
      <c r="K62" s="1">
        <v>-1.3891753171040759E-3</v>
      </c>
      <c r="L62" s="1">
        <v>-7.7623720533695432E-3</v>
      </c>
      <c r="O62" s="1">
        <v>19.64</v>
      </c>
      <c r="P62" s="1">
        <v>-7.3606215420421591E-4</v>
      </c>
      <c r="Q62" s="1">
        <v>-1.412922255385403E-3</v>
      </c>
      <c r="R62" s="1">
        <v>-1.368769670871412E-3</v>
      </c>
      <c r="S62" s="1">
        <v>-7.7004035242667539E-3</v>
      </c>
      <c r="V62" s="1">
        <v>-30.62</v>
      </c>
      <c r="W62" s="1">
        <v>-6.8764671685582078E-4</v>
      </c>
      <c r="X62" s="1">
        <v>-1.386467430748894E-3</v>
      </c>
      <c r="Y62" s="1">
        <v>-1.4613969125469911E-3</v>
      </c>
      <c r="Z62" s="1">
        <v>-7.3850225097759183E-3</v>
      </c>
      <c r="AB62" s="1">
        <v>19.38</v>
      </c>
      <c r="AD62" s="1">
        <v>19.64</v>
      </c>
      <c r="AE62" s="1">
        <v>-7.3413190910114252E-4</v>
      </c>
      <c r="AF62" s="1">
        <v>-1.424216670025052E-3</v>
      </c>
      <c r="AG62" s="1">
        <v>-1.40105948665526E-3</v>
      </c>
      <c r="AH62" s="1">
        <v>-7.6384526474435619E-3</v>
      </c>
      <c r="AJ62" s="1">
        <v>19.64</v>
      </c>
      <c r="AK62" s="1">
        <v>-7.3381949926094446E-4</v>
      </c>
      <c r="AL62" s="1">
        <v>-1.434301278742384E-3</v>
      </c>
      <c r="AM62" s="1">
        <v>-1.401701117719267E-3</v>
      </c>
      <c r="AN62" s="1">
        <v>-7.6941384623607787E-3</v>
      </c>
    </row>
    <row r="63" spans="1:40" x14ac:dyDescent="0.15">
      <c r="A63" s="1">
        <v>19.97</v>
      </c>
      <c r="B63" s="1">
        <v>-7.3535366966089629E-4</v>
      </c>
      <c r="C63" s="1">
        <v>-1.3798347872175981E-3</v>
      </c>
      <c r="D63" s="1">
        <v>-1.3774472095350601E-3</v>
      </c>
      <c r="E63" s="1">
        <v>-7.4121067671356414E-3</v>
      </c>
      <c r="H63" s="1">
        <v>19.97</v>
      </c>
      <c r="I63" s="1">
        <v>-7.3235743842439758E-4</v>
      </c>
      <c r="J63" s="1">
        <v>-1.446807776294834E-3</v>
      </c>
      <c r="K63" s="1">
        <v>-1.384395792086382E-3</v>
      </c>
      <c r="L63" s="1">
        <v>-7.7737299254599648E-3</v>
      </c>
      <c r="O63" s="1">
        <v>19.97</v>
      </c>
      <c r="P63" s="1">
        <v>-7.3555332704735243E-4</v>
      </c>
      <c r="Q63" s="1">
        <v>-1.415134456355052E-3</v>
      </c>
      <c r="R63" s="1">
        <v>-1.364125043811277E-3</v>
      </c>
      <c r="S63" s="1">
        <v>-7.7124313122332892E-3</v>
      </c>
      <c r="V63" s="1">
        <v>-30.29</v>
      </c>
      <c r="W63" s="1">
        <v>-6.8578477966774241E-4</v>
      </c>
      <c r="X63" s="1">
        <v>-1.3868396813250009E-3</v>
      </c>
      <c r="Y63" s="1">
        <v>-1.4514527418144269E-3</v>
      </c>
      <c r="Z63" s="1">
        <v>-7.3875842473914276E-3</v>
      </c>
      <c r="AB63" s="1">
        <v>19.71</v>
      </c>
      <c r="AD63" s="1">
        <v>19.97</v>
      </c>
      <c r="AE63" s="1">
        <v>-7.3358143490700686E-4</v>
      </c>
      <c r="AF63" s="1">
        <v>-1.425793336492148E-3</v>
      </c>
      <c r="AG63" s="1">
        <v>-1.3968907416804031E-3</v>
      </c>
      <c r="AH63" s="1">
        <v>-7.6480797772668059E-3</v>
      </c>
      <c r="AJ63" s="1">
        <v>19.97</v>
      </c>
      <c r="AK63" s="1">
        <v>-7.3333616531007315E-4</v>
      </c>
      <c r="AL63" s="1">
        <v>-1.4360009096881609E-3</v>
      </c>
      <c r="AM63" s="1">
        <v>-1.3977602995586869E-3</v>
      </c>
      <c r="AN63" s="1">
        <v>-7.7044395769557197E-3</v>
      </c>
    </row>
    <row r="64" spans="1:40" x14ac:dyDescent="0.15">
      <c r="A64" s="1">
        <v>20.3</v>
      </c>
      <c r="B64" s="1">
        <v>-7.3685862749149633E-4</v>
      </c>
      <c r="C64" s="1">
        <v>-1.3791188292081771E-3</v>
      </c>
      <c r="D64" s="1">
        <v>-1.3782412531815091E-3</v>
      </c>
      <c r="E64" s="1">
        <v>-7.4128660357682874E-3</v>
      </c>
      <c r="H64" s="1">
        <v>20.3</v>
      </c>
      <c r="I64" s="1">
        <v>-7.3404788834999842E-4</v>
      </c>
      <c r="J64" s="1">
        <v>-1.447024433329856E-3</v>
      </c>
      <c r="K64" s="1">
        <v>-1.3875446601220251E-3</v>
      </c>
      <c r="L64" s="1">
        <v>-7.7789074792011716E-3</v>
      </c>
      <c r="O64" s="1">
        <v>20.3</v>
      </c>
      <c r="P64" s="1">
        <v>-7.3760678148153554E-4</v>
      </c>
      <c r="Q64" s="1">
        <v>-1.4156548701026871E-3</v>
      </c>
      <c r="R64" s="1">
        <v>-1.36969129423149E-3</v>
      </c>
      <c r="S64" s="1">
        <v>-7.7190697228851973E-3</v>
      </c>
      <c r="V64" s="1">
        <v>-29.97</v>
      </c>
      <c r="W64" s="1">
        <v>-6.8679251322466435E-4</v>
      </c>
      <c r="X64" s="1">
        <v>-1.388090848959429E-3</v>
      </c>
      <c r="Y64" s="1">
        <v>-1.464246690240109E-3</v>
      </c>
      <c r="Z64" s="1">
        <v>-7.3944659127791312E-3</v>
      </c>
      <c r="AB64" s="1">
        <v>20.03</v>
      </c>
      <c r="AD64" s="1">
        <v>20.3</v>
      </c>
      <c r="AE64" s="1">
        <v>-7.3557365470451575E-4</v>
      </c>
      <c r="AF64" s="1">
        <v>-1.425674321390197E-3</v>
      </c>
      <c r="AG64" s="1">
        <v>-1.401439863347044E-3</v>
      </c>
      <c r="AH64" s="1">
        <v>-7.6517147262431503E-3</v>
      </c>
      <c r="AJ64" s="1">
        <v>20.3</v>
      </c>
      <c r="AK64" s="1">
        <v>-7.3522355372973342E-4</v>
      </c>
      <c r="AL64" s="1">
        <v>-1.4360277718570989E-3</v>
      </c>
      <c r="AM64" s="1">
        <v>-1.40252301406662E-3</v>
      </c>
      <c r="AN64" s="1">
        <v>-7.708590004114872E-3</v>
      </c>
    </row>
    <row r="65" spans="1:40" x14ac:dyDescent="0.15">
      <c r="A65" s="1">
        <v>20.63</v>
      </c>
      <c r="B65" s="1">
        <v>-7.3969835566432037E-4</v>
      </c>
      <c r="C65" s="1">
        <v>-1.380293146260751E-3</v>
      </c>
      <c r="D65" s="1">
        <v>-1.3961283664769379E-3</v>
      </c>
      <c r="E65" s="1">
        <v>-7.4194760673976061E-3</v>
      </c>
      <c r="H65" s="1">
        <v>20.63</v>
      </c>
      <c r="I65" s="1">
        <v>-7.3691283808846825E-4</v>
      </c>
      <c r="J65" s="1">
        <v>-1.4490906637528039E-3</v>
      </c>
      <c r="K65" s="1">
        <v>-1.405368308113629E-3</v>
      </c>
      <c r="L65" s="1">
        <v>-7.7906289518189656E-3</v>
      </c>
      <c r="O65" s="1">
        <v>20.63</v>
      </c>
      <c r="P65" s="1">
        <v>-7.4045797969685655E-4</v>
      </c>
      <c r="Q65" s="1">
        <v>-1.4179468118649279E-3</v>
      </c>
      <c r="R65" s="1">
        <v>-1.3862763618001019E-3</v>
      </c>
      <c r="S65" s="1">
        <v>-7.7306909237730113E-3</v>
      </c>
      <c r="V65" s="1">
        <v>-29.64</v>
      </c>
      <c r="W65" s="1">
        <v>-6.8876312209858244E-4</v>
      </c>
      <c r="X65" s="1">
        <v>-1.3876429939730149E-3</v>
      </c>
      <c r="Y65" s="1">
        <v>-1.460339924341737E-3</v>
      </c>
      <c r="Z65" s="1">
        <v>-7.3941393259361063E-3</v>
      </c>
      <c r="AB65" s="1">
        <v>20.36</v>
      </c>
      <c r="AD65" s="1">
        <v>20.63</v>
      </c>
      <c r="AE65" s="1">
        <v>-7.3848330749370461E-4</v>
      </c>
      <c r="AF65" s="1">
        <v>-1.427397828107231E-3</v>
      </c>
      <c r="AG65" s="1">
        <v>-1.419206298513757E-3</v>
      </c>
      <c r="AH65" s="1">
        <v>-7.6615955079453501E-3</v>
      </c>
      <c r="AJ65" s="1">
        <v>20.63</v>
      </c>
      <c r="AK65" s="1">
        <v>-7.3792963694269207E-4</v>
      </c>
      <c r="AL65" s="1">
        <v>-1.4378970223595511E-3</v>
      </c>
      <c r="AM65" s="1">
        <v>-1.4195242538208659E-3</v>
      </c>
      <c r="AN65" s="1">
        <v>-7.719168319927896E-3</v>
      </c>
    </row>
    <row r="66" spans="1:40" x14ac:dyDescent="0.15">
      <c r="A66" s="1">
        <v>20.96</v>
      </c>
      <c r="B66" s="1">
        <v>-7.3910393821260045E-4</v>
      </c>
      <c r="C66" s="1">
        <v>-1.3794572953349639E-3</v>
      </c>
      <c r="D66" s="1">
        <v>-1.3821680838508889E-3</v>
      </c>
      <c r="E66" s="1">
        <v>-7.4194715125382284E-3</v>
      </c>
      <c r="H66" s="1">
        <v>20.96</v>
      </c>
      <c r="I66" s="1">
        <v>-7.3622516643152022E-4</v>
      </c>
      <c r="J66" s="1">
        <v>-1.4491871605859081E-3</v>
      </c>
      <c r="K66" s="1">
        <v>-1.392042821277291E-3</v>
      </c>
      <c r="L66" s="1">
        <v>-7.7951153921672666E-3</v>
      </c>
      <c r="O66" s="1">
        <v>20.96</v>
      </c>
      <c r="P66" s="1">
        <v>-7.3911862072603002E-4</v>
      </c>
      <c r="Q66" s="1">
        <v>-1.418400386695692E-3</v>
      </c>
      <c r="R66" s="1">
        <v>-1.373261463741036E-3</v>
      </c>
      <c r="S66" s="1">
        <v>-7.7361576509569806E-3</v>
      </c>
      <c r="V66" s="1">
        <v>-29.31</v>
      </c>
      <c r="W66" s="1">
        <v>-6.8719052253993402E-4</v>
      </c>
      <c r="X66" s="1">
        <v>-1.3883211466352761E-3</v>
      </c>
      <c r="Y66" s="1">
        <v>-1.4608842219270841E-3</v>
      </c>
      <c r="Z66" s="1">
        <v>-7.3986778411856318E-3</v>
      </c>
      <c r="AB66" s="1">
        <v>20.69</v>
      </c>
      <c r="AD66" s="1">
        <v>20.96</v>
      </c>
      <c r="AE66" s="1">
        <v>-7.3751636970773027E-4</v>
      </c>
      <c r="AF66" s="1">
        <v>-1.4271351608638059E-3</v>
      </c>
      <c r="AG66" s="1">
        <v>-1.404020045949628E-3</v>
      </c>
      <c r="AH66" s="1">
        <v>-7.6643095267710792E-3</v>
      </c>
      <c r="AJ66" s="1">
        <v>20.96</v>
      </c>
      <c r="AK66" s="1">
        <v>-7.3670494105503492E-4</v>
      </c>
      <c r="AL66" s="1">
        <v>-1.437795695880653E-3</v>
      </c>
      <c r="AM66" s="1">
        <v>-1.402818010480947E-3</v>
      </c>
      <c r="AN66" s="1">
        <v>-7.7225011527450801E-3</v>
      </c>
    </row>
    <row r="67" spans="1:40" x14ac:dyDescent="0.15">
      <c r="A67" s="1">
        <v>21.29</v>
      </c>
      <c r="B67" s="1">
        <v>-7.3861013612952497E-4</v>
      </c>
      <c r="C67" s="1">
        <v>-1.3802043736802E-3</v>
      </c>
      <c r="D67" s="1">
        <v>-1.3821571435407029E-3</v>
      </c>
      <c r="E67" s="1">
        <v>-7.4237291773334834E-3</v>
      </c>
      <c r="H67" s="1">
        <v>21.29</v>
      </c>
      <c r="I67" s="1">
        <v>-7.3573124144060372E-4</v>
      </c>
      <c r="J67" s="1">
        <v>-1.450820120550138E-3</v>
      </c>
      <c r="K67" s="1">
        <v>-1.391748795877089E-3</v>
      </c>
      <c r="L67" s="1">
        <v>-7.8043613369077284E-3</v>
      </c>
      <c r="O67" s="1">
        <v>21.29</v>
      </c>
      <c r="P67" s="1">
        <v>-7.3869491205759202E-4</v>
      </c>
      <c r="Q67" s="1">
        <v>-1.42026957091202E-3</v>
      </c>
      <c r="R67" s="1">
        <v>-1.373222014574805E-3</v>
      </c>
      <c r="S67" s="1">
        <v>-7.7454954672380571E-3</v>
      </c>
      <c r="V67" s="1">
        <v>-28.98</v>
      </c>
      <c r="W67" s="1">
        <v>-6.8964661696729109E-4</v>
      </c>
      <c r="X67" s="1">
        <v>-1.387339527756129E-3</v>
      </c>
      <c r="Y67" s="1">
        <v>-1.467153149901572E-3</v>
      </c>
      <c r="Z67" s="1">
        <v>-7.3960355417640126E-3</v>
      </c>
      <c r="AB67" s="1">
        <v>21.02</v>
      </c>
      <c r="AD67" s="1">
        <v>21.29</v>
      </c>
      <c r="AE67" s="1">
        <v>-7.36864788443164E-4</v>
      </c>
      <c r="AF67" s="1">
        <v>-1.4284218793385579E-3</v>
      </c>
      <c r="AG67" s="1">
        <v>-1.4029525819366599E-3</v>
      </c>
      <c r="AH67" s="1">
        <v>-7.6715643100371076E-3</v>
      </c>
      <c r="AJ67" s="1">
        <v>21.29</v>
      </c>
      <c r="AK67" s="1">
        <v>-7.3619532758784892E-4</v>
      </c>
      <c r="AL67" s="1">
        <v>-1.4392315133591961E-3</v>
      </c>
      <c r="AM67" s="1">
        <v>-1.402462589280245E-3</v>
      </c>
      <c r="AN67" s="1">
        <v>-7.7305413925054618E-3</v>
      </c>
    </row>
    <row r="68" spans="1:40" x14ac:dyDescent="0.15">
      <c r="A68" s="1">
        <v>21.62</v>
      </c>
      <c r="B68" s="1">
        <v>-7.3883249218026576E-4</v>
      </c>
      <c r="C68" s="1">
        <v>-1.3788172099154651E-3</v>
      </c>
      <c r="D68" s="1">
        <v>-1.3735135979165609E-3</v>
      </c>
      <c r="E68" s="1">
        <v>-7.4219015619101146E-3</v>
      </c>
      <c r="H68" s="1">
        <v>21.62</v>
      </c>
      <c r="I68" s="1">
        <v>-7.3590970704542034E-4</v>
      </c>
      <c r="J68" s="1">
        <v>-1.450355485796915E-3</v>
      </c>
      <c r="K68" s="1">
        <v>-1.3837045211036159E-3</v>
      </c>
      <c r="L68" s="1">
        <v>-7.8071375257836306E-3</v>
      </c>
      <c r="O68" s="1">
        <v>21.62</v>
      </c>
      <c r="P68" s="1">
        <v>-7.3842297684837397E-4</v>
      </c>
      <c r="Q68" s="1">
        <v>-1.420176322917057E-3</v>
      </c>
      <c r="R68" s="1">
        <v>-1.36336778213958E-3</v>
      </c>
      <c r="S68" s="1">
        <v>-7.7490804426963182E-3</v>
      </c>
      <c r="V68" s="1">
        <v>-28.66</v>
      </c>
      <c r="W68" s="1">
        <v>-6.9054052977898784E-4</v>
      </c>
      <c r="X68" s="1">
        <v>-1.387980827854026E-3</v>
      </c>
      <c r="Y68" s="1">
        <v>-1.4783630921038661E-3</v>
      </c>
      <c r="Z68" s="1">
        <v>-7.4003325341414168E-3</v>
      </c>
      <c r="AB68" s="1">
        <v>21.34</v>
      </c>
      <c r="AD68" s="1">
        <v>21.62</v>
      </c>
      <c r="AE68" s="1">
        <v>-7.3676223603141183E-4</v>
      </c>
      <c r="AF68" s="1">
        <v>-1.427604200512084E-3</v>
      </c>
      <c r="AG68" s="1">
        <v>-1.3928268221180371E-3</v>
      </c>
      <c r="AH68" s="1">
        <v>-7.6725317936619459E-3</v>
      </c>
      <c r="AJ68" s="1">
        <v>21.62</v>
      </c>
      <c r="AK68" s="1">
        <v>-7.3663111651251921E-4</v>
      </c>
      <c r="AL68" s="1">
        <v>-1.438576192339883E-3</v>
      </c>
      <c r="AM68" s="1">
        <v>-1.395954889196947E-3</v>
      </c>
      <c r="AN68" s="1">
        <v>-7.7322394036874794E-3</v>
      </c>
    </row>
    <row r="69" spans="1:40" x14ac:dyDescent="0.15">
      <c r="A69" s="1">
        <v>21.95</v>
      </c>
      <c r="B69" s="1">
        <v>-7.3793812974372428E-4</v>
      </c>
      <c r="C69" s="1">
        <v>-1.378942284373748E-3</v>
      </c>
      <c r="D69" s="1">
        <v>-1.37363433488058E-3</v>
      </c>
      <c r="E69" s="1">
        <v>-7.4240082722209274E-3</v>
      </c>
      <c r="H69" s="1">
        <v>21.95</v>
      </c>
      <c r="I69" s="1">
        <v>-7.349773838405423E-4</v>
      </c>
      <c r="J69" s="1">
        <v>-1.451372834880927E-3</v>
      </c>
      <c r="K69" s="1">
        <v>-1.3835670684159431E-3</v>
      </c>
      <c r="L69" s="1">
        <v>-7.8141308580703065E-3</v>
      </c>
      <c r="O69" s="1">
        <v>21.95</v>
      </c>
      <c r="P69" s="1">
        <v>-7.3792919262520996E-4</v>
      </c>
      <c r="Q69" s="1">
        <v>-1.42135365180051E-3</v>
      </c>
      <c r="R69" s="1">
        <v>-1.3662982617262281E-3</v>
      </c>
      <c r="S69" s="1">
        <v>-7.7562173121438994E-3</v>
      </c>
      <c r="V69" s="1">
        <v>-28.33</v>
      </c>
      <c r="W69" s="1">
        <v>-6.8545317685217877E-4</v>
      </c>
      <c r="X69" s="1">
        <v>-1.387044072917897E-3</v>
      </c>
      <c r="Y69" s="1">
        <v>-1.449804372611362E-3</v>
      </c>
      <c r="Z69" s="1">
        <v>-7.396420419754187E-3</v>
      </c>
      <c r="AB69" s="1">
        <v>21.67</v>
      </c>
      <c r="AD69" s="1">
        <v>21.95</v>
      </c>
      <c r="AE69" s="1">
        <v>-7.3580021990036289E-4</v>
      </c>
      <c r="AF69" s="1">
        <v>-1.4282770492049671E-3</v>
      </c>
      <c r="AG69" s="1">
        <v>-1.3925690852625359E-3</v>
      </c>
      <c r="AH69" s="1">
        <v>-7.67755987107806E-3</v>
      </c>
      <c r="AJ69" s="1">
        <v>21.95</v>
      </c>
      <c r="AK69" s="1">
        <v>-7.3570699406909346E-4</v>
      </c>
      <c r="AL69" s="1">
        <v>-1.439399342397841E-3</v>
      </c>
      <c r="AM69" s="1">
        <v>-1.395986243120243E-3</v>
      </c>
      <c r="AN69" s="1">
        <v>-7.7381006816966604E-3</v>
      </c>
    </row>
    <row r="70" spans="1:40" x14ac:dyDescent="0.15">
      <c r="A70" s="1">
        <v>22.28</v>
      </c>
      <c r="B70" s="1">
        <v>-7.37064091376789E-4</v>
      </c>
      <c r="C70" s="1">
        <v>-1.3773934199554679E-3</v>
      </c>
      <c r="D70" s="1">
        <v>-1.3628658666091681E-3</v>
      </c>
      <c r="E70" s="1">
        <v>-7.4211534768560744E-3</v>
      </c>
      <c r="H70" s="1">
        <v>22.28</v>
      </c>
      <c r="I70" s="1">
        <v>-7.3402511388660622E-4</v>
      </c>
      <c r="J70" s="1">
        <v>-1.450731644683016E-3</v>
      </c>
      <c r="K70" s="1">
        <v>-1.3729550557454401E-3</v>
      </c>
      <c r="L70" s="1">
        <v>-7.8159667938573849E-3</v>
      </c>
      <c r="O70" s="1">
        <v>22.28</v>
      </c>
      <c r="P70" s="1">
        <v>-7.364519503543556E-4</v>
      </c>
      <c r="Q70" s="1">
        <v>-1.420980244209619E-3</v>
      </c>
      <c r="R70" s="1">
        <v>-1.3538652066242959E-3</v>
      </c>
      <c r="S70" s="1">
        <v>-7.7590684527141848E-3</v>
      </c>
      <c r="V70" s="1">
        <v>-28</v>
      </c>
      <c r="W70" s="1">
        <v>-6.8348185425164045E-4</v>
      </c>
      <c r="X70" s="1">
        <v>-1.3885560861620471E-3</v>
      </c>
      <c r="Y70" s="1">
        <v>-1.439571984295367E-3</v>
      </c>
      <c r="Z70" s="1">
        <v>-7.4021710301256276E-3</v>
      </c>
      <c r="AB70" s="1">
        <v>22</v>
      </c>
      <c r="AD70" s="1">
        <v>22.28</v>
      </c>
      <c r="AE70" s="1">
        <v>-7.3509836134709916E-4</v>
      </c>
      <c r="AF70" s="1">
        <v>-1.4272988894530631E-3</v>
      </c>
      <c r="AG70" s="1">
        <v>-1.3832691091210771E-3</v>
      </c>
      <c r="AH70" s="1">
        <v>-7.6776476212087729E-3</v>
      </c>
      <c r="AJ70" s="1">
        <v>22.28</v>
      </c>
      <c r="AK70" s="1">
        <v>-7.3469346770752703E-4</v>
      </c>
      <c r="AL70" s="1">
        <v>-1.438580035445032E-3</v>
      </c>
      <c r="AM70" s="1">
        <v>-1.3851874717797749E-3</v>
      </c>
      <c r="AN70" s="1">
        <v>-7.7388239144674676E-3</v>
      </c>
    </row>
    <row r="71" spans="1:40" x14ac:dyDescent="0.15">
      <c r="A71" s="1">
        <v>22.61</v>
      </c>
      <c r="B71" s="1">
        <v>-7.3732643964204581E-4</v>
      </c>
      <c r="C71" s="1">
        <v>-1.377504662780661E-3</v>
      </c>
      <c r="D71" s="1">
        <v>-1.3670903955683279E-3</v>
      </c>
      <c r="E71" s="1">
        <v>-7.4233849556773774E-3</v>
      </c>
      <c r="H71" s="1">
        <v>22.61</v>
      </c>
      <c r="I71" s="1">
        <v>-7.3420289908636394E-4</v>
      </c>
      <c r="J71" s="1">
        <v>-1.451757634300512E-3</v>
      </c>
      <c r="K71" s="1">
        <v>-1.3769778960991211E-3</v>
      </c>
      <c r="L71" s="1">
        <v>-7.823000300800834E-3</v>
      </c>
      <c r="O71" s="1">
        <v>22.61</v>
      </c>
      <c r="P71" s="1">
        <v>-7.3620675496373713E-4</v>
      </c>
      <c r="Q71" s="1">
        <v>-1.4222966279412079E-3</v>
      </c>
      <c r="R71" s="1">
        <v>-1.3560703658556091E-3</v>
      </c>
      <c r="S71" s="1">
        <v>-7.7666588328692623E-3</v>
      </c>
      <c r="V71" s="1">
        <v>-27.67</v>
      </c>
      <c r="W71" s="1">
        <v>-6.8506531272444118E-4</v>
      </c>
      <c r="X71" s="1">
        <v>-1.389002530934024E-3</v>
      </c>
      <c r="Y71" s="1">
        <v>-1.441317477604463E-3</v>
      </c>
      <c r="Z71" s="1">
        <v>-7.4033241812865389E-3</v>
      </c>
      <c r="AB71" s="1">
        <v>22.33</v>
      </c>
      <c r="AD71" s="1">
        <v>22.61</v>
      </c>
      <c r="AE71" s="1">
        <v>-7.352550300805525E-4</v>
      </c>
      <c r="AF71" s="1">
        <v>-1.427985446492637E-3</v>
      </c>
      <c r="AG71" s="1">
        <v>-1.3872259943715261E-3</v>
      </c>
      <c r="AH71" s="1">
        <v>-7.6828941839420257E-3</v>
      </c>
      <c r="AJ71" s="1">
        <v>22.61</v>
      </c>
      <c r="AK71" s="1">
        <v>-7.3482036766657607E-4</v>
      </c>
      <c r="AL71" s="1">
        <v>-1.439421714237504E-3</v>
      </c>
      <c r="AM71" s="1">
        <v>-1.389001765126167E-3</v>
      </c>
      <c r="AN71" s="1">
        <v>-7.7448097509809754E-3</v>
      </c>
    </row>
    <row r="72" spans="1:40" x14ac:dyDescent="0.15">
      <c r="A72" s="1">
        <v>22.94</v>
      </c>
      <c r="B72" s="1">
        <v>-7.3667545854244176E-4</v>
      </c>
      <c r="C72" s="1">
        <v>-1.376605879396217E-3</v>
      </c>
      <c r="D72" s="1">
        <v>-1.353836440255989E-3</v>
      </c>
      <c r="E72" s="1">
        <v>-7.4228965563226928E-3</v>
      </c>
      <c r="H72" s="1">
        <v>22.94</v>
      </c>
      <c r="I72" s="1">
        <v>-7.334701137012734E-4</v>
      </c>
      <c r="J72" s="1">
        <v>-1.4517756083967249E-3</v>
      </c>
      <c r="K72" s="1">
        <v>-1.363718132752079E-3</v>
      </c>
      <c r="L72" s="1">
        <v>-7.8272707684750569E-3</v>
      </c>
      <c r="O72" s="1">
        <v>22.94</v>
      </c>
      <c r="P72" s="1">
        <v>-7.3615745837169735E-4</v>
      </c>
      <c r="Q72" s="1">
        <v>-1.422843740830196E-3</v>
      </c>
      <c r="R72" s="1">
        <v>-1.3481172849383761E-3</v>
      </c>
      <c r="S72" s="1">
        <v>-7.7727675219336377E-3</v>
      </c>
      <c r="V72" s="1">
        <v>-27.34</v>
      </c>
      <c r="W72" s="1">
        <v>-6.8728193374457687E-4</v>
      </c>
      <c r="X72" s="1">
        <v>-1.391552204443266E-3</v>
      </c>
      <c r="Y72" s="1">
        <v>-1.4575473911186551E-3</v>
      </c>
      <c r="Z72" s="1">
        <v>-7.4123632768242744E-3</v>
      </c>
      <c r="AB72" s="1">
        <v>22.66</v>
      </c>
      <c r="AD72" s="1">
        <v>22.94</v>
      </c>
      <c r="AE72" s="1">
        <v>-7.3460777552696E-4</v>
      </c>
      <c r="AF72" s="1">
        <v>-1.427659566989044E-3</v>
      </c>
      <c r="AG72" s="1">
        <v>-1.3736715771893501E-3</v>
      </c>
      <c r="AH72" s="1">
        <v>-7.6855199677703916E-3</v>
      </c>
      <c r="AJ72" s="1">
        <v>22.94</v>
      </c>
      <c r="AK72" s="1">
        <v>-7.3416591809172412E-4</v>
      </c>
      <c r="AL72" s="1">
        <v>-1.439251844716134E-3</v>
      </c>
      <c r="AM72" s="1">
        <v>-1.3757292109803541E-3</v>
      </c>
      <c r="AN72" s="1">
        <v>-7.7481007140738642E-3</v>
      </c>
    </row>
    <row r="73" spans="1:40" x14ac:dyDescent="0.15">
      <c r="A73" s="1">
        <v>23.27</v>
      </c>
      <c r="B73" s="1">
        <v>-7.3829344713817035E-4</v>
      </c>
      <c r="C73" s="1">
        <v>-1.377559223210768E-3</v>
      </c>
      <c r="D73" s="1">
        <v>-1.366091635673734E-3</v>
      </c>
      <c r="E73" s="1">
        <v>-7.4275194837513858E-3</v>
      </c>
      <c r="H73" s="1">
        <v>23.27</v>
      </c>
      <c r="I73" s="1">
        <v>-7.3497562688305059E-4</v>
      </c>
      <c r="J73" s="1">
        <v>-1.453663235735637E-3</v>
      </c>
      <c r="K73" s="1">
        <v>-1.3759701017470849E-3</v>
      </c>
      <c r="L73" s="1">
        <v>-7.8366070144203701E-3</v>
      </c>
      <c r="O73" s="1">
        <v>23.27</v>
      </c>
      <c r="P73" s="1">
        <v>-7.3798727329850531E-4</v>
      </c>
      <c r="Q73" s="1">
        <v>-1.4252059828028191E-3</v>
      </c>
      <c r="R73" s="1">
        <v>-1.35934723694301E-3</v>
      </c>
      <c r="S73" s="1">
        <v>-7.7834887863195874E-3</v>
      </c>
      <c r="V73" s="1">
        <v>-27.01</v>
      </c>
      <c r="W73" s="1">
        <v>-6.8718476760067451E-4</v>
      </c>
      <c r="X73" s="1">
        <v>-1.392302863152284E-3</v>
      </c>
      <c r="Y73" s="1">
        <v>-1.4462176921064419E-3</v>
      </c>
      <c r="Z73" s="1">
        <v>-7.4144695528076659E-3</v>
      </c>
      <c r="AB73" s="1">
        <v>22.99</v>
      </c>
      <c r="AD73" s="1">
        <v>23.27</v>
      </c>
      <c r="AE73" s="1">
        <v>-7.3629817451586338E-4</v>
      </c>
      <c r="AF73" s="1">
        <v>-1.429201143076378E-3</v>
      </c>
      <c r="AG73" s="1">
        <v>-1.3864361048705591E-3</v>
      </c>
      <c r="AH73" s="1">
        <v>-7.6931130553686937E-3</v>
      </c>
      <c r="AJ73" s="1">
        <v>23.27</v>
      </c>
      <c r="AK73" s="1">
        <v>-7.3585889952724462E-4</v>
      </c>
      <c r="AL73" s="1">
        <v>-1.4409403978526991E-3</v>
      </c>
      <c r="AM73" s="1">
        <v>-1.388680298623443E-3</v>
      </c>
      <c r="AN73" s="1">
        <v>-7.7563890323486548E-3</v>
      </c>
    </row>
    <row r="74" spans="1:40" x14ac:dyDescent="0.15">
      <c r="A74" s="1">
        <v>23.6</v>
      </c>
      <c r="B74" s="1">
        <v>-7.3922858100279349E-4</v>
      </c>
      <c r="C74" s="1">
        <v>-1.3775061966237951E-3</v>
      </c>
      <c r="D74" s="1">
        <v>-1.3588803625708579E-3</v>
      </c>
      <c r="E74" s="1">
        <v>-7.4295382395812596E-3</v>
      </c>
      <c r="H74" s="1">
        <v>23.6</v>
      </c>
      <c r="I74" s="1">
        <v>-7.3595741911460291E-4</v>
      </c>
      <c r="J74" s="1">
        <v>-1.4545403655246421E-3</v>
      </c>
      <c r="K74" s="1">
        <v>-1.36900963072896E-3</v>
      </c>
      <c r="L74" s="1">
        <v>-7.8435913836155512E-3</v>
      </c>
      <c r="O74" s="1">
        <v>23.6</v>
      </c>
      <c r="P74" s="1">
        <v>-7.3870188087312078E-4</v>
      </c>
      <c r="Q74" s="1">
        <v>-1.426667604648814E-3</v>
      </c>
      <c r="R74" s="1">
        <v>-1.3522005349056851E-3</v>
      </c>
      <c r="S74" s="1">
        <v>-7.7925683686963414E-3</v>
      </c>
      <c r="V74" s="1">
        <v>-26.69</v>
      </c>
      <c r="W74" s="1">
        <v>-6.8842380835568422E-4</v>
      </c>
      <c r="X74" s="1">
        <v>-1.394433891267344E-3</v>
      </c>
      <c r="Y74" s="1">
        <v>-1.4565195467258589E-3</v>
      </c>
      <c r="Z74" s="1">
        <v>-7.4226540182916259E-3</v>
      </c>
      <c r="AB74" s="1">
        <v>23.31</v>
      </c>
      <c r="AD74" s="1">
        <v>23.6</v>
      </c>
      <c r="AE74" s="1">
        <v>-7.3748993050170035E-4</v>
      </c>
      <c r="AF74" s="1">
        <v>-1.4297171737252801E-3</v>
      </c>
      <c r="AG74" s="1">
        <v>-1.38080522394552E-3</v>
      </c>
      <c r="AH74" s="1">
        <v>-7.6983007119441624E-3</v>
      </c>
      <c r="AJ74" s="1">
        <v>23.6</v>
      </c>
      <c r="AK74" s="1">
        <v>-7.3704238237234368E-4</v>
      </c>
      <c r="AL74" s="1">
        <v>-1.4416104015391039E-3</v>
      </c>
      <c r="AM74" s="1">
        <v>-1.3832696708498511E-3</v>
      </c>
      <c r="AN74" s="1">
        <v>-7.7622472544997831E-3</v>
      </c>
    </row>
    <row r="75" spans="1:40" x14ac:dyDescent="0.15">
      <c r="A75" s="1">
        <v>23.93</v>
      </c>
      <c r="B75" s="1">
        <v>-7.4019187685225277E-4</v>
      </c>
      <c r="C75" s="1">
        <v>-1.378798780853162E-3</v>
      </c>
      <c r="D75" s="1">
        <v>-1.364718078920269E-3</v>
      </c>
      <c r="E75" s="1">
        <v>-7.435349108223922E-3</v>
      </c>
      <c r="H75" s="1">
        <v>23.93</v>
      </c>
      <c r="I75" s="1">
        <v>-7.369926613862136E-4</v>
      </c>
      <c r="J75" s="1">
        <v>-1.4567687917645699E-3</v>
      </c>
      <c r="K75" s="1">
        <v>-1.3756135276867E-3</v>
      </c>
      <c r="L75" s="1">
        <v>-7.8540825444142932E-3</v>
      </c>
      <c r="O75" s="1">
        <v>23.93</v>
      </c>
      <c r="P75" s="1">
        <v>-7.4003804096214453E-4</v>
      </c>
      <c r="Q75" s="1">
        <v>-1.429360809614778E-3</v>
      </c>
      <c r="R75" s="1">
        <v>-1.3603055417974279E-3</v>
      </c>
      <c r="S75" s="1">
        <v>-7.8040517600379044E-3</v>
      </c>
      <c r="V75" s="1">
        <v>-26.36</v>
      </c>
      <c r="W75" s="1">
        <v>-6.8805621498167562E-4</v>
      </c>
      <c r="X75" s="1">
        <v>-1.394363994745488E-3</v>
      </c>
      <c r="Y75" s="1">
        <v>-1.451177815017088E-3</v>
      </c>
      <c r="Z75" s="1">
        <v>-7.4215808567811674E-3</v>
      </c>
      <c r="AB75" s="1">
        <v>23.64</v>
      </c>
      <c r="AD75" s="1">
        <v>23.93</v>
      </c>
      <c r="AE75" s="1">
        <v>-7.3841945452845711E-4</v>
      </c>
      <c r="AF75" s="1">
        <v>-1.4315955013909721E-3</v>
      </c>
      <c r="AG75" s="1">
        <v>-1.386748656588646E-3</v>
      </c>
      <c r="AH75" s="1">
        <v>-7.7069767251311842E-3</v>
      </c>
      <c r="AJ75" s="1">
        <v>23.93</v>
      </c>
      <c r="AK75" s="1">
        <v>-7.3797645310877641E-4</v>
      </c>
      <c r="AL75" s="1">
        <v>-1.443633769471117E-3</v>
      </c>
      <c r="AM75" s="1">
        <v>-1.389414089138868E-3</v>
      </c>
      <c r="AN75" s="1">
        <v>-7.7715969152069991E-3</v>
      </c>
    </row>
    <row r="76" spans="1:40" x14ac:dyDescent="0.15">
      <c r="A76" s="1">
        <v>24.26</v>
      </c>
      <c r="B76" s="1">
        <v>-7.3935991735782304E-4</v>
      </c>
      <c r="C76" s="1">
        <v>-1.3787273155162619E-3</v>
      </c>
      <c r="D76" s="1">
        <v>-1.3526089304503109E-3</v>
      </c>
      <c r="E76" s="1">
        <v>-7.4367493724059111E-3</v>
      </c>
      <c r="H76" s="1">
        <v>24.26</v>
      </c>
      <c r="I76" s="1">
        <v>-7.3640556293267843E-4</v>
      </c>
      <c r="J76" s="1">
        <v>-1.457633883373198E-3</v>
      </c>
      <c r="K76" s="1">
        <v>-1.365159775392355E-3</v>
      </c>
      <c r="L76" s="1">
        <v>-7.860520235370469E-3</v>
      </c>
      <c r="O76" s="1">
        <v>24.26</v>
      </c>
      <c r="P76" s="1">
        <v>-7.3962241896325135E-4</v>
      </c>
      <c r="Q76" s="1">
        <v>-1.4307268119998189E-3</v>
      </c>
      <c r="R76" s="1">
        <v>-1.351297378236733E-3</v>
      </c>
      <c r="S76" s="1">
        <v>-7.812664509410908E-3</v>
      </c>
      <c r="V76" s="1">
        <v>-26.03</v>
      </c>
      <c r="W76" s="1">
        <v>-6.8663036023669109E-4</v>
      </c>
      <c r="X76" s="1">
        <v>-1.3957652208437699E-3</v>
      </c>
      <c r="Y76" s="1">
        <v>-1.449203717081347E-3</v>
      </c>
      <c r="Z76" s="1">
        <v>-7.4275490074103296E-3</v>
      </c>
      <c r="AB76" s="1">
        <v>23.97</v>
      </c>
      <c r="AD76" s="1">
        <v>24.26</v>
      </c>
      <c r="AE76" s="1">
        <v>-7.3727195234840864E-4</v>
      </c>
      <c r="AF76" s="1">
        <v>-1.432096338911798E-3</v>
      </c>
      <c r="AG76" s="1">
        <v>-1.3727254063864559E-3</v>
      </c>
      <c r="AH76" s="1">
        <v>-7.7114735585661256E-3</v>
      </c>
      <c r="AJ76" s="1">
        <v>24.26</v>
      </c>
      <c r="AK76" s="1">
        <v>-7.3682174619585275E-4</v>
      </c>
      <c r="AL76" s="1">
        <v>-1.4442867338382091E-3</v>
      </c>
      <c r="AM76" s="1">
        <v>-1.3755257598955259E-3</v>
      </c>
      <c r="AN76" s="1">
        <v>-7.7767931870496203E-3</v>
      </c>
    </row>
    <row r="77" spans="1:40" x14ac:dyDescent="0.15">
      <c r="A77" s="1">
        <v>24.59</v>
      </c>
      <c r="B77" s="1">
        <v>-7.3963017610795278E-4</v>
      </c>
      <c r="C77" s="1">
        <v>-1.3796598951428421E-3</v>
      </c>
      <c r="D77" s="1">
        <v>-1.35764138031495E-3</v>
      </c>
      <c r="E77" s="1">
        <v>-7.4416620809805772E-3</v>
      </c>
      <c r="H77" s="1">
        <v>24.59</v>
      </c>
      <c r="I77" s="1">
        <v>-7.3658259582156499E-4</v>
      </c>
      <c r="J77" s="1">
        <v>-1.4594951630960611E-3</v>
      </c>
      <c r="K77" s="1">
        <v>-1.370420534309754E-3</v>
      </c>
      <c r="L77" s="1">
        <v>-7.8699771762169284E-3</v>
      </c>
      <c r="O77" s="1">
        <v>24.59</v>
      </c>
      <c r="P77" s="1">
        <v>-7.3998942486144445E-4</v>
      </c>
      <c r="Q77" s="1">
        <v>-1.4329668310452651E-3</v>
      </c>
      <c r="R77" s="1">
        <v>-1.35604671970923E-3</v>
      </c>
      <c r="S77" s="1">
        <v>-7.8229514543131165E-3</v>
      </c>
      <c r="V77" s="1">
        <v>-25.7</v>
      </c>
      <c r="W77" s="1">
        <v>-6.8621734971171145E-4</v>
      </c>
      <c r="X77" s="1">
        <v>-1.3951717165202251E-3</v>
      </c>
      <c r="Y77" s="1">
        <v>-1.4418094619043809E-3</v>
      </c>
      <c r="Z77" s="1">
        <v>-7.4242175176338736E-3</v>
      </c>
      <c r="AB77" s="1">
        <v>24.3</v>
      </c>
      <c r="AD77" s="1">
        <v>24.59</v>
      </c>
      <c r="AE77" s="1">
        <v>-7.3738030934562848E-4</v>
      </c>
      <c r="AF77" s="1">
        <v>-1.4336033534987781E-3</v>
      </c>
      <c r="AG77" s="1">
        <v>-1.3772111252652001E-3</v>
      </c>
      <c r="AH77" s="1">
        <v>-7.719121742557164E-3</v>
      </c>
      <c r="AJ77" s="1">
        <v>24.59</v>
      </c>
      <c r="AK77" s="1">
        <v>-7.3692256778100157E-4</v>
      </c>
      <c r="AL77" s="1">
        <v>-1.4459409563801679E-3</v>
      </c>
      <c r="AM77" s="1">
        <v>-1.3802612561059099E-3</v>
      </c>
      <c r="AN77" s="1">
        <v>-7.78505610775896E-3</v>
      </c>
    </row>
    <row r="78" spans="1:40" x14ac:dyDescent="0.15">
      <c r="A78" s="1">
        <v>24.92</v>
      </c>
      <c r="B78" s="1">
        <v>-7.409021671465171E-4</v>
      </c>
      <c r="C78" s="1">
        <v>-1.3793783230711669E-3</v>
      </c>
      <c r="D78" s="1">
        <v>-1.3522550589990529E-3</v>
      </c>
      <c r="E78" s="1">
        <v>-7.4422165015028416E-3</v>
      </c>
      <c r="H78" s="1">
        <v>24.92</v>
      </c>
      <c r="I78" s="1">
        <v>-7.3759819734031163E-4</v>
      </c>
      <c r="J78" s="1">
        <v>-1.460132057091351E-3</v>
      </c>
      <c r="K78" s="1">
        <v>-1.363275655851982E-3</v>
      </c>
      <c r="L78" s="1">
        <v>-7.8755061262074481E-3</v>
      </c>
      <c r="O78" s="1">
        <v>24.92</v>
      </c>
      <c r="P78" s="1">
        <v>-7.3976839568329258E-4</v>
      </c>
      <c r="Q78" s="1">
        <v>-1.4339348595093491E-3</v>
      </c>
      <c r="R78" s="1">
        <v>-1.344653095264446E-3</v>
      </c>
      <c r="S78" s="1">
        <v>-7.8299232785548501E-3</v>
      </c>
      <c r="V78" s="1">
        <v>-25.37</v>
      </c>
      <c r="W78" s="1">
        <v>-6.8788940808982724E-4</v>
      </c>
      <c r="X78" s="1">
        <v>-1.396157742849403E-3</v>
      </c>
      <c r="Y78" s="1">
        <v>-1.454263820937761E-3</v>
      </c>
      <c r="Z78" s="1">
        <v>-7.4287092450733266E-3</v>
      </c>
      <c r="AB78" s="1">
        <v>24.63</v>
      </c>
      <c r="AD78" s="1">
        <v>24.92</v>
      </c>
      <c r="AE78" s="1">
        <v>-7.3871250960736367E-4</v>
      </c>
      <c r="AF78" s="1">
        <v>-1.433880288548389E-3</v>
      </c>
      <c r="AG78" s="1">
        <v>-1.3717653767777269E-3</v>
      </c>
      <c r="AH78" s="1">
        <v>-7.7227824564074961E-3</v>
      </c>
      <c r="AJ78" s="1">
        <v>24.92</v>
      </c>
      <c r="AK78" s="1">
        <v>-7.3823812980769346E-4</v>
      </c>
      <c r="AL78" s="1">
        <v>-1.446367675787024E-3</v>
      </c>
      <c r="AM78" s="1">
        <v>-1.374848939873161E-3</v>
      </c>
      <c r="AN78" s="1">
        <v>-7.7894507023933716E-3</v>
      </c>
    </row>
    <row r="79" spans="1:40" x14ac:dyDescent="0.15">
      <c r="A79" s="1">
        <v>25.25</v>
      </c>
      <c r="B79" s="1">
        <v>-7.4054014831163319E-4</v>
      </c>
      <c r="C79" s="1">
        <v>-1.379828318448276E-3</v>
      </c>
      <c r="D79" s="1">
        <v>-1.3579966740306321E-3</v>
      </c>
      <c r="E79" s="1">
        <v>-7.4454209447298693E-3</v>
      </c>
      <c r="H79" s="1">
        <v>25.25</v>
      </c>
      <c r="I79" s="1">
        <v>-7.3718881518630697E-4</v>
      </c>
      <c r="J79" s="1">
        <v>-1.461469809036479E-3</v>
      </c>
      <c r="K79" s="1">
        <v>-1.369159701960988E-3</v>
      </c>
      <c r="L79" s="1">
        <v>-7.8830878833635598E-3</v>
      </c>
      <c r="O79" s="1">
        <v>25.25</v>
      </c>
      <c r="P79" s="1">
        <v>-7.401099638756481E-4</v>
      </c>
      <c r="Q79" s="1">
        <v>-1.4355906606763221E-3</v>
      </c>
      <c r="R79" s="1">
        <v>-1.352539946124109E-3</v>
      </c>
      <c r="S79" s="1">
        <v>-7.8382442279603809E-3</v>
      </c>
      <c r="V79" s="1">
        <v>-25.05</v>
      </c>
      <c r="W79" s="1">
        <v>-6.8789740166836115E-4</v>
      </c>
      <c r="X79" s="1">
        <v>-1.395209949594168E-3</v>
      </c>
      <c r="Y79" s="1">
        <v>-1.4512733136806889E-3</v>
      </c>
      <c r="Z79" s="1">
        <v>-7.4241514030914287E-3</v>
      </c>
      <c r="AB79" s="1">
        <v>24.95</v>
      </c>
      <c r="AD79" s="1">
        <v>25.25</v>
      </c>
      <c r="AE79" s="1">
        <v>-7.3835506757693732E-4</v>
      </c>
      <c r="AF79" s="1">
        <v>-1.434861998852059E-3</v>
      </c>
      <c r="AG79" s="1">
        <v>-1.377620452963549E-3</v>
      </c>
      <c r="AH79" s="1">
        <v>-7.7286574413493502E-3</v>
      </c>
      <c r="AJ79" s="1">
        <v>25.25</v>
      </c>
      <c r="AK79" s="1">
        <v>-7.3786362900976122E-4</v>
      </c>
      <c r="AL79" s="1">
        <v>-1.4474946650615611E-3</v>
      </c>
      <c r="AM79" s="1">
        <v>-1.380919538549427E-3</v>
      </c>
      <c r="AN79" s="1">
        <v>-7.7959251665059856E-3</v>
      </c>
    </row>
    <row r="80" spans="1:40" x14ac:dyDescent="0.15">
      <c r="A80" s="1">
        <v>25.58</v>
      </c>
      <c r="B80" s="1">
        <v>-7.4134074815028776E-4</v>
      </c>
      <c r="C80" s="1">
        <v>-1.379239013083771E-3</v>
      </c>
      <c r="D80" s="1">
        <v>-1.349976567609506E-3</v>
      </c>
      <c r="E80" s="1">
        <v>-7.444871885994817E-3</v>
      </c>
      <c r="H80" s="1">
        <v>25.58</v>
      </c>
      <c r="I80" s="1">
        <v>-7.3822779727764944E-4</v>
      </c>
      <c r="J80" s="1">
        <v>-1.4617789847420481E-3</v>
      </c>
      <c r="K80" s="1">
        <v>-1.362366498890781E-3</v>
      </c>
      <c r="L80" s="1">
        <v>-7.8875426986749105E-3</v>
      </c>
      <c r="O80" s="1">
        <v>25.58</v>
      </c>
      <c r="P80" s="1">
        <v>-7.4088843949604826E-4</v>
      </c>
      <c r="Q80" s="1">
        <v>-1.436320510692188E-3</v>
      </c>
      <c r="R80" s="1">
        <v>-1.3458038821517E-3</v>
      </c>
      <c r="S80" s="1">
        <v>-7.8442335828051088E-3</v>
      </c>
      <c r="V80" s="1">
        <v>-24.72</v>
      </c>
      <c r="W80" s="1">
        <v>-6.8853736607280675E-4</v>
      </c>
      <c r="X80" s="1">
        <v>-1.3958869291168529E-3</v>
      </c>
      <c r="Y80" s="1">
        <v>-1.459600168986164E-3</v>
      </c>
      <c r="Z80" s="1">
        <v>-7.4274911439611213E-3</v>
      </c>
      <c r="AB80" s="1">
        <v>25.28</v>
      </c>
      <c r="AD80" s="1">
        <v>25.58</v>
      </c>
      <c r="AE80" s="1">
        <v>-7.393768903691105E-4</v>
      </c>
      <c r="AF80" s="1">
        <v>-1.434813438289469E-3</v>
      </c>
      <c r="AG80" s="1">
        <v>-1.370656165335316E-3</v>
      </c>
      <c r="AH80" s="1">
        <v>-7.7311983723887447E-3</v>
      </c>
      <c r="AJ80" s="1">
        <v>25.58</v>
      </c>
      <c r="AK80" s="1">
        <v>-7.3887964231931569E-4</v>
      </c>
      <c r="AL80" s="1">
        <v>-1.447592466582472E-3</v>
      </c>
      <c r="AM80" s="1">
        <v>-1.373977557384288E-3</v>
      </c>
      <c r="AN80" s="1">
        <v>-7.799220541355921E-3</v>
      </c>
    </row>
    <row r="81" spans="1:40" x14ac:dyDescent="0.15">
      <c r="A81" s="1">
        <v>25.91</v>
      </c>
      <c r="B81" s="1">
        <v>-7.3981429472461482E-4</v>
      </c>
      <c r="C81" s="1">
        <v>-1.3794297305439131E-3</v>
      </c>
      <c r="D81" s="1">
        <v>-1.3507968335419161E-3</v>
      </c>
      <c r="E81" s="1">
        <v>-7.4465711711623854E-3</v>
      </c>
      <c r="H81" s="1">
        <v>25.91</v>
      </c>
      <c r="I81" s="1">
        <v>-7.3662008353725503E-4</v>
      </c>
      <c r="J81" s="1">
        <v>-1.4628201433085639E-3</v>
      </c>
      <c r="K81" s="1">
        <v>-1.3631638932860379E-3</v>
      </c>
      <c r="L81" s="1">
        <v>-7.8934822545502718E-3</v>
      </c>
      <c r="O81" s="1">
        <v>25.91</v>
      </c>
      <c r="P81" s="1">
        <v>-7.3974877263827989E-4</v>
      </c>
      <c r="Q81" s="1">
        <v>-1.437756835840719E-3</v>
      </c>
      <c r="R81" s="1">
        <v>-1.3503516529776759E-3</v>
      </c>
      <c r="S81" s="1">
        <v>-7.8512899426034042E-3</v>
      </c>
      <c r="V81" s="1">
        <v>-24.39</v>
      </c>
      <c r="W81" s="1">
        <v>-6.8534132861746908E-4</v>
      </c>
      <c r="X81" s="1">
        <v>-1.394916479394457E-3</v>
      </c>
      <c r="Y81" s="1">
        <v>-1.4407970087267901E-3</v>
      </c>
      <c r="Z81" s="1">
        <v>-7.4223929106519869E-3</v>
      </c>
      <c r="AB81" s="1">
        <v>25.61</v>
      </c>
      <c r="AD81" s="1">
        <v>25.91</v>
      </c>
      <c r="AE81" s="1">
        <v>-7.3780296153006994E-4</v>
      </c>
      <c r="AF81" s="1">
        <v>-1.435502885196541E-3</v>
      </c>
      <c r="AG81" s="1">
        <v>-1.371133793477802E-3</v>
      </c>
      <c r="AH81" s="1">
        <v>-7.7354756711439064E-3</v>
      </c>
      <c r="AJ81" s="1">
        <v>25.91</v>
      </c>
      <c r="AK81" s="1">
        <v>-7.3728275463101644E-4</v>
      </c>
      <c r="AL81" s="1">
        <v>-1.448429629020735E-3</v>
      </c>
      <c r="AM81" s="1">
        <v>-1.3746961173968671E-3</v>
      </c>
      <c r="AN81" s="1">
        <v>-7.8040642578138556E-3</v>
      </c>
    </row>
    <row r="82" spans="1:40" x14ac:dyDescent="0.15">
      <c r="A82" s="1">
        <v>26.24</v>
      </c>
      <c r="B82" s="1">
        <v>-7.4114948664442395E-4</v>
      </c>
      <c r="C82" s="1">
        <v>-1.3788357297168331E-3</v>
      </c>
      <c r="D82" s="1">
        <v>-1.346865478748278E-3</v>
      </c>
      <c r="E82" s="1">
        <v>-7.4462467047534649E-3</v>
      </c>
      <c r="H82" s="1">
        <v>26.24</v>
      </c>
      <c r="I82" s="1">
        <v>-7.3774930066899675E-4</v>
      </c>
      <c r="J82" s="1">
        <v>-1.4631169694708541E-3</v>
      </c>
      <c r="K82" s="1">
        <v>-1.357716906164658E-3</v>
      </c>
      <c r="L82" s="1">
        <v>-7.8980104140450973E-3</v>
      </c>
      <c r="O82" s="1">
        <v>26.24</v>
      </c>
      <c r="P82" s="1">
        <v>-7.4072806472584921E-4</v>
      </c>
      <c r="Q82" s="1">
        <v>-1.4384228070452359E-3</v>
      </c>
      <c r="R82" s="1">
        <v>-1.3433068781185859E-3</v>
      </c>
      <c r="S82" s="1">
        <v>-7.8571188518574975E-3</v>
      </c>
      <c r="V82" s="1">
        <v>-24.06</v>
      </c>
      <c r="W82" s="1">
        <v>-6.8551945981402973E-4</v>
      </c>
      <c r="X82" s="1">
        <v>-1.3957063596862691E-3</v>
      </c>
      <c r="Y82" s="1">
        <v>-1.443438064313201E-3</v>
      </c>
      <c r="Z82" s="1">
        <v>-7.4258931641759248E-3</v>
      </c>
      <c r="AB82" s="1">
        <v>25.94</v>
      </c>
      <c r="AD82" s="1">
        <v>26.24</v>
      </c>
      <c r="AE82" s="1">
        <v>-7.3890555672581355E-4</v>
      </c>
      <c r="AF82" s="1">
        <v>-1.435441301537973E-3</v>
      </c>
      <c r="AG82" s="1">
        <v>-1.3655592416061671E-3</v>
      </c>
      <c r="AH82" s="1">
        <v>-7.7380932560652408E-3</v>
      </c>
      <c r="AJ82" s="1">
        <v>26.24</v>
      </c>
      <c r="AK82" s="1">
        <v>-7.3839501228289614E-4</v>
      </c>
      <c r="AL82" s="1">
        <v>-1.448515889393306E-3</v>
      </c>
      <c r="AM82" s="1">
        <v>-1.3691801735750519E-3</v>
      </c>
      <c r="AN82" s="1">
        <v>-7.8074167282693729E-3</v>
      </c>
    </row>
    <row r="83" spans="1:40" x14ac:dyDescent="0.15">
      <c r="A83" s="1">
        <v>26.57</v>
      </c>
      <c r="B83" s="1">
        <v>-7.4090379057986492E-4</v>
      </c>
      <c r="C83" s="1">
        <v>-1.379106482102062E-3</v>
      </c>
      <c r="D83" s="1">
        <v>-1.35002190395736E-3</v>
      </c>
      <c r="E83" s="1">
        <v>-7.4478490365433589E-3</v>
      </c>
      <c r="H83" s="1">
        <v>26.57</v>
      </c>
      <c r="I83" s="1">
        <v>-7.3739721227810003E-4</v>
      </c>
      <c r="J83" s="1">
        <v>-1.4642169459437829E-3</v>
      </c>
      <c r="K83" s="1">
        <v>-1.3606845581477141E-3</v>
      </c>
      <c r="L83" s="1">
        <v>-7.9037149965233318E-3</v>
      </c>
      <c r="O83" s="1">
        <v>26.57</v>
      </c>
      <c r="P83" s="1">
        <v>-7.4014568296362261E-4</v>
      </c>
      <c r="Q83" s="1">
        <v>-1.439934826335604E-3</v>
      </c>
      <c r="R83" s="1">
        <v>-1.346123133793945E-3</v>
      </c>
      <c r="S83" s="1">
        <v>-7.8635711333700734E-3</v>
      </c>
      <c r="V83" s="1">
        <v>-23.73</v>
      </c>
      <c r="W83" s="1">
        <v>-6.846368723488755E-4</v>
      </c>
      <c r="X83" s="1">
        <v>-1.3953409066223979E-3</v>
      </c>
      <c r="Y83" s="1">
        <v>-1.435151245930857E-3</v>
      </c>
      <c r="Z83" s="1">
        <v>-7.423074387569539E-3</v>
      </c>
      <c r="AB83" s="1">
        <v>26.27</v>
      </c>
      <c r="AD83" s="1">
        <v>26.57</v>
      </c>
      <c r="AE83" s="1">
        <v>-7.3857162955708988E-4</v>
      </c>
      <c r="AF83" s="1">
        <v>-1.4361896993129741E-3</v>
      </c>
      <c r="AG83" s="1">
        <v>-1.368156033989696E-3</v>
      </c>
      <c r="AH83" s="1">
        <v>-7.7421465261974477E-3</v>
      </c>
      <c r="AJ83" s="1">
        <v>26.57</v>
      </c>
      <c r="AK83" s="1">
        <v>-7.3804588273696274E-4</v>
      </c>
      <c r="AL83" s="1">
        <v>-1.449412794013828E-3</v>
      </c>
      <c r="AM83" s="1">
        <v>-1.3720486759764589E-3</v>
      </c>
      <c r="AN83" s="1">
        <v>-7.8120432955223768E-3</v>
      </c>
    </row>
    <row r="84" spans="1:40" x14ac:dyDescent="0.15">
      <c r="A84" s="1">
        <v>26.9</v>
      </c>
      <c r="B84" s="1">
        <v>-7.4012203994091479E-4</v>
      </c>
      <c r="C84" s="1">
        <v>-1.378482521746422E-3</v>
      </c>
      <c r="D84" s="1">
        <v>-1.3388816847392691E-3</v>
      </c>
      <c r="E84" s="1">
        <v>-7.4467842337967837E-3</v>
      </c>
      <c r="H84" s="1">
        <v>26.9</v>
      </c>
      <c r="I84" s="1">
        <v>-7.3658504385999007E-4</v>
      </c>
      <c r="J84" s="1">
        <v>-1.4644693360532589E-3</v>
      </c>
      <c r="K84" s="1">
        <v>-1.34926481037275E-3</v>
      </c>
      <c r="L84" s="1">
        <v>-7.9074064852966818E-3</v>
      </c>
      <c r="O84" s="1">
        <v>26.9</v>
      </c>
      <c r="P84" s="1">
        <v>-7.3966112394914074E-4</v>
      </c>
      <c r="Q84" s="1">
        <v>-1.4405547536704951E-3</v>
      </c>
      <c r="R84" s="1">
        <v>-1.3368657954083111E-3</v>
      </c>
      <c r="S84" s="1">
        <v>-7.8686162550321553E-3</v>
      </c>
      <c r="V84" s="1">
        <v>-23.4</v>
      </c>
      <c r="W84" s="1">
        <v>-6.8523637607136837E-4</v>
      </c>
      <c r="X84" s="1">
        <v>-1.3968314513703691E-3</v>
      </c>
      <c r="Y84" s="1">
        <v>-1.4421610112942021E-3</v>
      </c>
      <c r="Z84" s="1">
        <v>-7.4285670267214476E-3</v>
      </c>
      <c r="AB84" s="1">
        <v>26.6</v>
      </c>
      <c r="AD84" s="1">
        <v>26.9</v>
      </c>
      <c r="AE84" s="1">
        <v>-7.377681555242651E-4</v>
      </c>
      <c r="AF84" s="1">
        <v>-1.4360829786383129E-3</v>
      </c>
      <c r="AG84" s="1">
        <v>-1.356629388488759E-3</v>
      </c>
      <c r="AH84" s="1">
        <v>-7.7439249140190273E-3</v>
      </c>
      <c r="AJ84" s="1">
        <v>26.9</v>
      </c>
      <c r="AK84" s="1">
        <v>-7.3722216721972878E-4</v>
      </c>
      <c r="AL84" s="1">
        <v>-1.4494535306842421E-3</v>
      </c>
      <c r="AM84" s="1">
        <v>-1.3605995390233059E-3</v>
      </c>
      <c r="AN84" s="1">
        <v>-7.8145527754989383E-3</v>
      </c>
    </row>
    <row r="85" spans="1:40" x14ac:dyDescent="0.15">
      <c r="A85" s="1">
        <v>27.23</v>
      </c>
      <c r="B85" s="1">
        <v>-7.4127772389383836E-4</v>
      </c>
      <c r="C85" s="1">
        <v>-1.378723135971606E-3</v>
      </c>
      <c r="D85" s="1">
        <v>-1.347602188314319E-3</v>
      </c>
      <c r="E85" s="1">
        <v>-7.4483920928643064E-3</v>
      </c>
      <c r="H85" s="1">
        <v>27.23</v>
      </c>
      <c r="I85" s="1">
        <v>-7.3770892437509947E-4</v>
      </c>
      <c r="J85" s="1">
        <v>-1.46551727167559E-3</v>
      </c>
      <c r="K85" s="1">
        <v>-1.3582166336376621E-3</v>
      </c>
      <c r="L85" s="1">
        <v>-7.91303059987228E-3</v>
      </c>
      <c r="O85" s="1">
        <v>27.23</v>
      </c>
      <c r="P85" s="1">
        <v>-7.402065454085744E-4</v>
      </c>
      <c r="Q85" s="1">
        <v>-1.441940453346856E-3</v>
      </c>
      <c r="R85" s="1">
        <v>-1.342573245850894E-3</v>
      </c>
      <c r="S85" s="1">
        <v>-7.874285052833583E-3</v>
      </c>
      <c r="V85" s="1">
        <v>-23.07</v>
      </c>
      <c r="W85" s="1">
        <v>-6.848977472825432E-4</v>
      </c>
      <c r="X85" s="1">
        <v>-1.39724438207264E-3</v>
      </c>
      <c r="Y85" s="1">
        <v>-1.4342022124671E-3</v>
      </c>
      <c r="Z85" s="1">
        <v>-7.4286151907754653E-3</v>
      </c>
      <c r="AB85" s="1">
        <v>26.93</v>
      </c>
      <c r="AD85" s="1">
        <v>27.23</v>
      </c>
      <c r="AE85" s="1">
        <v>-7.3890613512430519E-4</v>
      </c>
      <c r="AF85" s="1">
        <v>-1.4367756049474629E-3</v>
      </c>
      <c r="AG85" s="1">
        <v>-1.365208842859971E-3</v>
      </c>
      <c r="AH85" s="1">
        <v>-7.7478970908787656E-3</v>
      </c>
      <c r="AJ85" s="1">
        <v>27.23</v>
      </c>
      <c r="AK85" s="1">
        <v>-7.3834629362177454E-4</v>
      </c>
      <c r="AL85" s="1">
        <v>-1.450295843077376E-3</v>
      </c>
      <c r="AM85" s="1">
        <v>-1.36939263953412E-3</v>
      </c>
      <c r="AN85" s="1">
        <v>-7.8191101086512102E-3</v>
      </c>
    </row>
    <row r="86" spans="1:40" x14ac:dyDescent="0.15">
      <c r="A86" s="1">
        <v>27.56</v>
      </c>
      <c r="B86" s="1">
        <v>-7.4218739172010964E-4</v>
      </c>
      <c r="C86" s="1">
        <v>-1.378055207582721E-3</v>
      </c>
      <c r="D86" s="1">
        <v>-1.345283128364612E-3</v>
      </c>
      <c r="E86" s="1">
        <v>-7.4470962308659031E-3</v>
      </c>
      <c r="H86" s="1">
        <v>27.56</v>
      </c>
      <c r="I86" s="1">
        <v>-7.3861826265687229E-4</v>
      </c>
      <c r="J86" s="1">
        <v>-1.465716395377897E-3</v>
      </c>
      <c r="K86" s="1">
        <v>-1.3555181483611959E-3</v>
      </c>
      <c r="L86" s="1">
        <v>-7.9165677116837911E-3</v>
      </c>
      <c r="O86" s="1">
        <v>27.56</v>
      </c>
      <c r="P86" s="1">
        <v>-7.4092792274177042E-4</v>
      </c>
      <c r="Q86" s="1">
        <v>-1.4423891682152641E-3</v>
      </c>
      <c r="R86" s="1">
        <v>-1.341865833941018E-3</v>
      </c>
      <c r="S86" s="1">
        <v>-7.8784447511165961E-3</v>
      </c>
      <c r="V86" s="1">
        <v>-22.75</v>
      </c>
      <c r="W86" s="1">
        <v>-6.8699425482796051E-4</v>
      </c>
      <c r="X86" s="1">
        <v>-1.398965127920243E-3</v>
      </c>
      <c r="Y86" s="1">
        <v>-1.4468047825739209E-3</v>
      </c>
      <c r="Z86" s="1">
        <v>-7.4350540904783123E-3</v>
      </c>
      <c r="AB86" s="1">
        <v>27.25</v>
      </c>
      <c r="AD86" s="1">
        <v>27.56</v>
      </c>
      <c r="AE86" s="1">
        <v>-7.3981071554981626E-4</v>
      </c>
      <c r="AF86" s="1">
        <v>-1.436612135881238E-3</v>
      </c>
      <c r="AG86" s="1">
        <v>-1.3625454631592049E-3</v>
      </c>
      <c r="AH86" s="1">
        <v>-7.7494399703925921E-3</v>
      </c>
      <c r="AJ86" s="1">
        <v>27.56</v>
      </c>
      <c r="AK86" s="1">
        <v>-7.3923822184302575E-4</v>
      </c>
      <c r="AL86" s="1">
        <v>-1.45028110028869E-3</v>
      </c>
      <c r="AM86" s="1">
        <v>-1.366676361562628E-3</v>
      </c>
      <c r="AN86" s="1">
        <v>-7.8214297227888179E-3</v>
      </c>
    </row>
    <row r="87" spans="1:40" x14ac:dyDescent="0.15">
      <c r="A87" s="1">
        <v>27.89</v>
      </c>
      <c r="B87" s="1">
        <v>-7.4260699065622072E-4</v>
      </c>
      <c r="C87" s="1">
        <v>-1.3778165749104879E-3</v>
      </c>
      <c r="D87" s="1">
        <v>-1.3517978281889539E-3</v>
      </c>
      <c r="E87" s="1">
        <v>-7.4471131102152978E-3</v>
      </c>
      <c r="H87" s="1">
        <v>27.89</v>
      </c>
      <c r="I87" s="1">
        <v>-7.3901493789876903E-4</v>
      </c>
      <c r="J87" s="1">
        <v>-1.4662518279922479E-3</v>
      </c>
      <c r="K87" s="1">
        <v>-1.3623095205164051E-3</v>
      </c>
      <c r="L87" s="1">
        <v>-7.9204608161594116E-3</v>
      </c>
      <c r="O87" s="1">
        <v>27.89</v>
      </c>
      <c r="P87" s="1">
        <v>-7.4138186091334782E-4</v>
      </c>
      <c r="Q87" s="1">
        <v>-1.4431373430392261E-3</v>
      </c>
      <c r="R87" s="1">
        <v>-1.350110981449939E-3</v>
      </c>
      <c r="S87" s="1">
        <v>-7.8822858191768246E-3</v>
      </c>
      <c r="V87" s="1">
        <v>-22.42</v>
      </c>
      <c r="W87" s="1">
        <v>-6.8584593880237593E-4</v>
      </c>
      <c r="X87" s="1">
        <v>-1.3992639607979019E-3</v>
      </c>
      <c r="Y87" s="1">
        <v>-1.43500075165793E-3</v>
      </c>
      <c r="Z87" s="1">
        <v>-7.4346913642071282E-3</v>
      </c>
      <c r="AB87" s="1">
        <v>27.58</v>
      </c>
      <c r="AD87" s="1">
        <v>27.89</v>
      </c>
      <c r="AE87" s="1">
        <v>-7.4020873169420675E-4</v>
      </c>
      <c r="AF87" s="1">
        <v>-1.43680101022628E-3</v>
      </c>
      <c r="AG87" s="1">
        <v>-1.3688349790201559E-3</v>
      </c>
      <c r="AH87" s="1">
        <v>-7.7517121804238677E-3</v>
      </c>
      <c r="AJ87" s="1">
        <v>27.89</v>
      </c>
      <c r="AK87" s="1">
        <v>-7.3963256209409127E-4</v>
      </c>
      <c r="AL87" s="1">
        <v>-1.4506120657320979E-3</v>
      </c>
      <c r="AM87" s="1">
        <v>-1.373314867013133E-3</v>
      </c>
      <c r="AN87" s="1">
        <v>-7.8242545133798917E-3</v>
      </c>
    </row>
    <row r="88" spans="1:40" x14ac:dyDescent="0.15">
      <c r="A88" s="1">
        <v>28.22</v>
      </c>
      <c r="B88" s="1">
        <v>-7.4220324461589664E-4</v>
      </c>
      <c r="C88" s="1">
        <v>-1.3765897045155339E-3</v>
      </c>
      <c r="D88" s="1">
        <v>-1.342450617108395E-3</v>
      </c>
      <c r="E88" s="1">
        <v>-7.4437325346583391E-3</v>
      </c>
      <c r="H88" s="1">
        <v>28.22</v>
      </c>
      <c r="I88" s="1">
        <v>-7.3874223885691246E-4</v>
      </c>
      <c r="J88" s="1">
        <v>-1.465863006920127E-3</v>
      </c>
      <c r="K88" s="1">
        <v>-1.352820273110758E-3</v>
      </c>
      <c r="L88" s="1">
        <v>-7.9219639267863878E-3</v>
      </c>
      <c r="O88" s="1">
        <v>28.22</v>
      </c>
      <c r="P88" s="1">
        <v>-7.4018901997593674E-4</v>
      </c>
      <c r="Q88" s="1">
        <v>-1.442997625303716E-3</v>
      </c>
      <c r="R88" s="1">
        <v>-1.33767163288551E-3</v>
      </c>
      <c r="S88" s="1">
        <v>-7.8843272886895133E-3</v>
      </c>
      <c r="V88" s="1">
        <v>-22.09</v>
      </c>
      <c r="W88" s="1">
        <v>-6.8725712039824718E-4</v>
      </c>
      <c r="X88" s="1">
        <v>-1.4005247370164921E-3</v>
      </c>
      <c r="Y88" s="1">
        <v>-1.444522550836873E-3</v>
      </c>
      <c r="Z88" s="1">
        <v>-7.4397047368232197E-3</v>
      </c>
      <c r="AB88" s="1">
        <v>27.91</v>
      </c>
      <c r="AD88" s="1">
        <v>28.22</v>
      </c>
      <c r="AE88" s="1">
        <v>-7.3988743402085718E-4</v>
      </c>
      <c r="AF88" s="1">
        <v>-1.436051048802443E-3</v>
      </c>
      <c r="AG88" s="1">
        <v>-1.359298580579591E-3</v>
      </c>
      <c r="AH88" s="1">
        <v>-7.7511502082631394E-3</v>
      </c>
      <c r="AJ88" s="1">
        <v>28.22</v>
      </c>
      <c r="AK88" s="1">
        <v>-7.3933622989822128E-4</v>
      </c>
      <c r="AL88" s="1">
        <v>-1.450003467090103E-3</v>
      </c>
      <c r="AM88" s="1">
        <v>-1.3637826004015471E-3</v>
      </c>
      <c r="AN88" s="1">
        <v>-7.8244985530873772E-3</v>
      </c>
    </row>
    <row r="89" spans="1:40" x14ac:dyDescent="0.15">
      <c r="A89" s="1">
        <v>28.55</v>
      </c>
      <c r="B89" s="1">
        <v>-7.4038349883581863E-4</v>
      </c>
      <c r="C89" s="1">
        <v>-1.375713335861515E-3</v>
      </c>
      <c r="D89" s="1">
        <v>-1.338642939272779E-3</v>
      </c>
      <c r="E89" s="1">
        <v>-7.4414797926978362E-3</v>
      </c>
      <c r="H89" s="1">
        <v>28.55</v>
      </c>
      <c r="I89" s="1">
        <v>-7.369394991564842E-4</v>
      </c>
      <c r="J89" s="1">
        <v>-1.4657254938728441E-3</v>
      </c>
      <c r="K89" s="1">
        <v>-1.3489626652784051E-3</v>
      </c>
      <c r="L89" s="1">
        <v>-7.923452213796929E-3</v>
      </c>
      <c r="O89" s="1">
        <v>28.55</v>
      </c>
      <c r="P89" s="1">
        <v>-7.3852056765641948E-4</v>
      </c>
      <c r="Q89" s="1">
        <v>-1.4432452335765131E-3</v>
      </c>
      <c r="R89" s="1">
        <v>-1.335846274374852E-3</v>
      </c>
      <c r="S89" s="1">
        <v>-7.8864592082341107E-3</v>
      </c>
      <c r="V89" s="1">
        <v>-21.76</v>
      </c>
      <c r="W89" s="1">
        <v>-6.862981184426846E-4</v>
      </c>
      <c r="X89" s="1">
        <v>-1.400266716056428E-3</v>
      </c>
      <c r="Y89" s="1">
        <v>-1.4373849029315549E-3</v>
      </c>
      <c r="Z89" s="1">
        <v>-7.4371477760029172E-3</v>
      </c>
      <c r="AB89" s="1">
        <v>28.24</v>
      </c>
      <c r="AD89" s="1">
        <v>28.55</v>
      </c>
      <c r="AE89" s="1">
        <v>-7.3806593895480983E-4</v>
      </c>
      <c r="AF89" s="1">
        <v>-1.435570945983804E-3</v>
      </c>
      <c r="AG89" s="1">
        <v>-1.355032525520774E-3</v>
      </c>
      <c r="AH89" s="1">
        <v>-7.7510476906800232E-3</v>
      </c>
      <c r="AJ89" s="1">
        <v>28.55</v>
      </c>
      <c r="AK89" s="1">
        <v>-7.3754331324174689E-4</v>
      </c>
      <c r="AL89" s="1">
        <v>-1.4496577872420359E-3</v>
      </c>
      <c r="AM89" s="1">
        <v>-1.3598166394220481E-3</v>
      </c>
      <c r="AN89" s="1">
        <v>-7.8249343514818163E-3</v>
      </c>
    </row>
    <row r="90" spans="1:40" x14ac:dyDescent="0.15">
      <c r="A90" s="1">
        <v>28.88</v>
      </c>
      <c r="B90" s="1">
        <v>-7.3998793849060175E-4</v>
      </c>
      <c r="C90" s="1">
        <v>-1.374312232179094E-3</v>
      </c>
      <c r="D90" s="1">
        <v>-1.332527685883874E-3</v>
      </c>
      <c r="E90" s="1">
        <v>-7.437112182062452E-3</v>
      </c>
      <c r="H90" s="1">
        <v>28.88</v>
      </c>
      <c r="I90" s="1">
        <v>-7.3649335044690051E-4</v>
      </c>
      <c r="J90" s="1">
        <v>-1.4651586118919621E-3</v>
      </c>
      <c r="K90" s="1">
        <v>-1.342772267981037E-3</v>
      </c>
      <c r="L90" s="1">
        <v>-7.9237566143835932E-3</v>
      </c>
      <c r="O90" s="1">
        <v>28.88</v>
      </c>
      <c r="P90" s="1">
        <v>-7.3873709402950689E-4</v>
      </c>
      <c r="Q90" s="1">
        <v>-1.443118292282137E-3</v>
      </c>
      <c r="R90" s="1">
        <v>-1.3329392461181159E-3</v>
      </c>
      <c r="S90" s="1">
        <v>-7.8887266363046136E-3</v>
      </c>
      <c r="V90" s="1">
        <v>-21.43</v>
      </c>
      <c r="W90" s="1">
        <v>-6.8645071699983018E-4</v>
      </c>
      <c r="X90" s="1">
        <v>-1.4009616976050549E-3</v>
      </c>
      <c r="Y90" s="1">
        <v>-1.4421956329939479E-3</v>
      </c>
      <c r="Z90" s="1">
        <v>-7.4402560060840284E-3</v>
      </c>
      <c r="AB90" s="1">
        <v>28.57</v>
      </c>
      <c r="AD90" s="1">
        <v>28.88</v>
      </c>
      <c r="AE90" s="1">
        <v>-7.3764026492172737E-4</v>
      </c>
      <c r="AF90" s="1">
        <v>-1.434630976401614E-3</v>
      </c>
      <c r="AG90" s="1">
        <v>-1.348691566083859E-3</v>
      </c>
      <c r="AH90" s="1">
        <v>-7.749338248922804E-3</v>
      </c>
      <c r="AJ90" s="1">
        <v>28.88</v>
      </c>
      <c r="AK90" s="1">
        <v>-7.3707754297982196E-4</v>
      </c>
      <c r="AL90" s="1">
        <v>-1.4488704362429401E-3</v>
      </c>
      <c r="AM90" s="1">
        <v>-1.3536347966943E-3</v>
      </c>
      <c r="AN90" s="1">
        <v>-7.8239469867306885E-3</v>
      </c>
    </row>
    <row r="91" spans="1:40" x14ac:dyDescent="0.15">
      <c r="A91" s="1">
        <v>29.21</v>
      </c>
      <c r="B91" s="1">
        <v>-7.3997347965976546E-4</v>
      </c>
      <c r="C91" s="1">
        <v>-1.37346873410252E-3</v>
      </c>
      <c r="D91" s="1">
        <v>-1.336854748724651E-3</v>
      </c>
      <c r="E91" s="1">
        <v>-7.4347332895777843E-3</v>
      </c>
      <c r="H91" s="1">
        <v>29.21</v>
      </c>
      <c r="I91" s="1">
        <v>-7.3618096678471339E-4</v>
      </c>
      <c r="J91" s="1">
        <v>-1.465041092689773E-3</v>
      </c>
      <c r="K91" s="1">
        <v>-1.346067959382024E-3</v>
      </c>
      <c r="L91" s="1">
        <v>-7.9249563337744147E-3</v>
      </c>
      <c r="O91" s="1">
        <v>29.21</v>
      </c>
      <c r="P91" s="1">
        <v>-7.3857025278771657E-4</v>
      </c>
      <c r="Q91" s="1">
        <v>-1.4436053166990771E-3</v>
      </c>
      <c r="R91" s="1">
        <v>-1.335382462483056E-3</v>
      </c>
      <c r="S91" s="1">
        <v>-7.8915955555207539E-3</v>
      </c>
      <c r="V91" s="1">
        <v>-21.1</v>
      </c>
      <c r="W91" s="1">
        <v>-6.8555680819614492E-4</v>
      </c>
      <c r="X91" s="1">
        <v>-1.4003689345360661E-3</v>
      </c>
      <c r="Y91" s="1">
        <v>-1.434746314068148E-3</v>
      </c>
      <c r="Z91" s="1">
        <v>-7.4362644528181403E-3</v>
      </c>
      <c r="AB91" s="1">
        <v>28.9</v>
      </c>
      <c r="AD91" s="1">
        <v>29.21</v>
      </c>
      <c r="AE91" s="1">
        <v>-7.37481154626477E-4</v>
      </c>
      <c r="AF91" s="1">
        <v>-1.4341634286466651E-3</v>
      </c>
      <c r="AG91" s="1">
        <v>-1.352086622758839E-3</v>
      </c>
      <c r="AH91" s="1">
        <v>-7.7490005665511218E-3</v>
      </c>
      <c r="AJ91" s="1">
        <v>29.21</v>
      </c>
      <c r="AK91" s="1">
        <v>-7.3677925968607789E-4</v>
      </c>
      <c r="AL91" s="1">
        <v>-1.4485452691928541E-3</v>
      </c>
      <c r="AM91" s="1">
        <v>-1.35677057365961E-3</v>
      </c>
      <c r="AN91" s="1">
        <v>-7.8241242086061757E-3</v>
      </c>
    </row>
    <row r="92" spans="1:40" x14ac:dyDescent="0.15">
      <c r="A92" s="1">
        <v>29.54</v>
      </c>
      <c r="B92" s="1">
        <v>-7.390687972733185E-4</v>
      </c>
      <c r="C92" s="1">
        <v>-1.3727184715494349E-3</v>
      </c>
      <c r="D92" s="1">
        <v>-1.325810867823692E-3</v>
      </c>
      <c r="E92" s="1">
        <v>-7.4334809486281267E-3</v>
      </c>
      <c r="H92" s="1">
        <v>29.54</v>
      </c>
      <c r="I92" s="1">
        <v>-7.348657445096369E-4</v>
      </c>
      <c r="J92" s="1">
        <v>-1.465118723364058E-3</v>
      </c>
      <c r="K92" s="1">
        <v>-1.3318040209445059E-3</v>
      </c>
      <c r="L92" s="1">
        <v>-7.9282842904138621E-3</v>
      </c>
      <c r="O92" s="1">
        <v>29.54</v>
      </c>
      <c r="P92" s="1">
        <v>-7.3760606061944308E-4</v>
      </c>
      <c r="Q92" s="1">
        <v>-1.444309668641413E-3</v>
      </c>
      <c r="R92" s="1">
        <v>-1.3249833006458991E-3</v>
      </c>
      <c r="S92" s="1">
        <v>-7.8968044413026996E-3</v>
      </c>
      <c r="V92" s="1">
        <v>-20.77</v>
      </c>
      <c r="W92" s="1">
        <v>-6.8639976633566319E-4</v>
      </c>
      <c r="X92" s="1">
        <v>-1.400669099603146E-3</v>
      </c>
      <c r="Y92" s="1">
        <v>-1.440505339449218E-3</v>
      </c>
      <c r="Z92" s="1">
        <v>-7.4376882032673713E-3</v>
      </c>
      <c r="AB92" s="1">
        <v>29.23</v>
      </c>
      <c r="AD92" s="1">
        <v>29.54</v>
      </c>
      <c r="AE92" s="1">
        <v>-7.3634225836020873E-4</v>
      </c>
      <c r="AF92" s="1">
        <v>-1.4338663536572779E-3</v>
      </c>
      <c r="AG92" s="1">
        <v>-1.339173670196289E-3</v>
      </c>
      <c r="AH92" s="1">
        <v>-7.7502855194332221E-3</v>
      </c>
      <c r="AJ92" s="1">
        <v>29.54</v>
      </c>
      <c r="AK92" s="1">
        <v>-7.3545469505162451E-4</v>
      </c>
      <c r="AL92" s="1">
        <v>-1.448407021284221E-3</v>
      </c>
      <c r="AM92" s="1">
        <v>-1.3425845736196971E-3</v>
      </c>
      <c r="AN92" s="1">
        <v>-7.8261810895778709E-3</v>
      </c>
    </row>
    <row r="93" spans="1:40" x14ac:dyDescent="0.15">
      <c r="A93" s="1">
        <v>29.87</v>
      </c>
      <c r="B93" s="1">
        <v>-7.4120438156443768E-4</v>
      </c>
      <c r="C93" s="1">
        <v>-1.3727381725675729E-3</v>
      </c>
      <c r="D93" s="1">
        <v>-1.3368358742596889E-3</v>
      </c>
      <c r="E93" s="1">
        <v>-7.4336888066089844E-3</v>
      </c>
      <c r="H93" s="1">
        <v>29.87</v>
      </c>
      <c r="I93" s="1">
        <v>-7.3690760413579204E-4</v>
      </c>
      <c r="J93" s="1">
        <v>-1.465839142980522E-3</v>
      </c>
      <c r="K93" s="1">
        <v>-1.3426503700569969E-3</v>
      </c>
      <c r="L93" s="1">
        <v>-7.9320437912651885E-3</v>
      </c>
      <c r="O93" s="1">
        <v>29.87</v>
      </c>
      <c r="P93" s="1">
        <v>-7.4008490385534008E-4</v>
      </c>
      <c r="Q93" s="1">
        <v>-1.445568771956343E-3</v>
      </c>
      <c r="R93" s="1">
        <v>-1.340527133254107E-3</v>
      </c>
      <c r="S93" s="1">
        <v>-7.9020183946857548E-3</v>
      </c>
      <c r="V93" s="1">
        <v>-20.440000000000001</v>
      </c>
      <c r="W93" s="1">
        <v>-6.8518911190290112E-4</v>
      </c>
      <c r="X93" s="1">
        <v>-1.3999762904822789E-3</v>
      </c>
      <c r="Y93" s="1">
        <v>-1.4334021094652019E-3</v>
      </c>
      <c r="Z93" s="1">
        <v>-7.4328825636409239E-3</v>
      </c>
      <c r="AB93" s="1">
        <v>29.56</v>
      </c>
      <c r="AD93" s="1">
        <v>29.87</v>
      </c>
      <c r="AE93" s="1">
        <v>-7.3840652974761843E-4</v>
      </c>
      <c r="AF93" s="1">
        <v>-1.4342367014875479E-3</v>
      </c>
      <c r="AG93" s="1">
        <v>-1.349648371990495E-3</v>
      </c>
      <c r="AH93" s="1">
        <v>-7.7524603212948797E-3</v>
      </c>
      <c r="AJ93" s="1">
        <v>29.87</v>
      </c>
      <c r="AK93" s="1">
        <v>-7.3751343310415147E-4</v>
      </c>
      <c r="AL93" s="1">
        <v>-1.4489205719357731E-3</v>
      </c>
      <c r="AM93" s="1">
        <v>-1.3532780766764921E-3</v>
      </c>
      <c r="AN93" s="1">
        <v>-7.8289337682965025E-3</v>
      </c>
    </row>
    <row r="94" spans="1:40" x14ac:dyDescent="0.15">
      <c r="A94" s="1">
        <v>30.2</v>
      </c>
      <c r="B94" s="1">
        <v>-7.4160186672508476E-4</v>
      </c>
      <c r="C94" s="1">
        <v>-1.3727524637607131E-3</v>
      </c>
      <c r="D94" s="1">
        <v>-1.333230828842523E-3</v>
      </c>
      <c r="E94" s="1">
        <v>-7.4349861999458344E-3</v>
      </c>
      <c r="H94" s="1">
        <v>30.2</v>
      </c>
      <c r="I94" s="1">
        <v>-7.3798423137239847E-4</v>
      </c>
      <c r="J94" s="1">
        <v>-1.466651190498729E-3</v>
      </c>
      <c r="K94" s="1">
        <v>-1.342689575679259E-3</v>
      </c>
      <c r="L94" s="1">
        <v>-7.9379200167531694E-3</v>
      </c>
      <c r="O94" s="1">
        <v>30.2</v>
      </c>
      <c r="P94" s="1">
        <v>-7.4060707164435354E-4</v>
      </c>
      <c r="Q94" s="1">
        <v>-1.446846121922976E-3</v>
      </c>
      <c r="R94" s="1">
        <v>-1.334170848340126E-3</v>
      </c>
      <c r="S94" s="1">
        <v>-7.9096635386084416E-3</v>
      </c>
      <c r="V94" s="1">
        <v>-20.11</v>
      </c>
      <c r="W94" s="1">
        <v>-6.869843308004752E-4</v>
      </c>
      <c r="X94" s="1">
        <v>-1.400027707168381E-3</v>
      </c>
      <c r="Y94" s="1">
        <v>-1.4491078487129431E-3</v>
      </c>
      <c r="Z94" s="1">
        <v>-7.4333702560496259E-3</v>
      </c>
      <c r="AB94" s="1">
        <v>29.89</v>
      </c>
      <c r="AD94" s="1">
        <v>30.2</v>
      </c>
      <c r="AE94" s="1">
        <v>-7.3906632011723483E-4</v>
      </c>
      <c r="AF94" s="1">
        <v>-1.434674061180407E-3</v>
      </c>
      <c r="AG94" s="1">
        <v>-1.3471677470665399E-3</v>
      </c>
      <c r="AH94" s="1">
        <v>-7.7562396065480746E-3</v>
      </c>
      <c r="AJ94" s="1">
        <v>30.2</v>
      </c>
      <c r="AK94" s="1">
        <v>-7.3856717137379306E-4</v>
      </c>
      <c r="AL94" s="1">
        <v>-1.449514920259653E-3</v>
      </c>
      <c r="AM94" s="1">
        <v>-1.3533096214831269E-3</v>
      </c>
      <c r="AN94" s="1">
        <v>-7.8335292262558445E-3</v>
      </c>
    </row>
    <row r="95" spans="1:40" x14ac:dyDescent="0.15">
      <c r="A95" s="1">
        <v>30.53</v>
      </c>
      <c r="B95" s="1">
        <v>-7.4444934921222695E-4</v>
      </c>
      <c r="C95" s="1">
        <v>-1.372908268565167E-3</v>
      </c>
      <c r="D95" s="1">
        <v>-1.344357071892199E-3</v>
      </c>
      <c r="E95" s="1">
        <v>-7.4358252100100476E-3</v>
      </c>
      <c r="H95" s="1">
        <v>30.53</v>
      </c>
      <c r="I95" s="1">
        <v>-7.4102062924933894E-4</v>
      </c>
      <c r="J95" s="1">
        <v>-1.467497832725132E-3</v>
      </c>
      <c r="K95" s="1">
        <v>-1.3548960769172249E-3</v>
      </c>
      <c r="L95" s="1">
        <v>-7.9423827172392623E-3</v>
      </c>
      <c r="O95" s="1">
        <v>30.53</v>
      </c>
      <c r="P95" s="1">
        <v>-7.4181351935876652E-4</v>
      </c>
      <c r="Q95" s="1">
        <v>-1.448122863161987E-3</v>
      </c>
      <c r="R95" s="1">
        <v>-1.338963803067359E-3</v>
      </c>
      <c r="S95" s="1">
        <v>-7.9150190164115394E-3</v>
      </c>
      <c r="V95" s="1">
        <v>-19.78</v>
      </c>
      <c r="W95" s="1">
        <v>-6.8400913024211003E-4</v>
      </c>
      <c r="X95" s="1">
        <v>-1.3990444959068901E-3</v>
      </c>
      <c r="Y95" s="1">
        <v>-1.4277309219274271E-3</v>
      </c>
      <c r="Z95" s="1">
        <v>-7.4276963856632766E-3</v>
      </c>
      <c r="AB95" s="1">
        <v>30.22</v>
      </c>
      <c r="AD95" s="1">
        <v>30.53</v>
      </c>
      <c r="AE95" s="1">
        <v>-7.4201666982336113E-4</v>
      </c>
      <c r="AF95" s="1">
        <v>-1.435172635550271E-3</v>
      </c>
      <c r="AG95" s="1">
        <v>-1.3583655603780641E-3</v>
      </c>
      <c r="AH95" s="1">
        <v>-7.759071815524524E-3</v>
      </c>
      <c r="AJ95" s="1">
        <v>30.53</v>
      </c>
      <c r="AK95" s="1">
        <v>-7.416070652980039E-4</v>
      </c>
      <c r="AL95" s="1">
        <v>-1.450152775687914E-3</v>
      </c>
      <c r="AM95" s="1">
        <v>-1.3652558578801501E-3</v>
      </c>
      <c r="AN95" s="1">
        <v>-7.8369851494626067E-3</v>
      </c>
    </row>
    <row r="96" spans="1:40" x14ac:dyDescent="0.15">
      <c r="A96" s="1">
        <v>30.86</v>
      </c>
      <c r="B96" s="1">
        <v>-7.4217585787858932E-4</v>
      </c>
      <c r="C96" s="1">
        <v>-1.3727862957778861E-3</v>
      </c>
      <c r="D96" s="1">
        <v>-1.330203383039691E-3</v>
      </c>
      <c r="E96" s="1">
        <v>-7.4360168869258003E-3</v>
      </c>
      <c r="H96" s="1">
        <v>30.86</v>
      </c>
      <c r="I96" s="1">
        <v>-7.3844268082847353E-4</v>
      </c>
      <c r="J96" s="1">
        <v>-1.468167391167566E-3</v>
      </c>
      <c r="K96" s="1">
        <v>-1.3390099077121159E-3</v>
      </c>
      <c r="L96" s="1">
        <v>-7.9468579906811533E-3</v>
      </c>
      <c r="O96" s="1">
        <v>30.86</v>
      </c>
      <c r="P96" s="1">
        <v>-7.4050398877887973E-4</v>
      </c>
      <c r="Q96" s="1">
        <v>-1.449104705179498E-3</v>
      </c>
      <c r="R96" s="1">
        <v>-1.329364596596489E-3</v>
      </c>
      <c r="S96" s="1">
        <v>-7.9212005586596808E-3</v>
      </c>
      <c r="V96" s="1">
        <v>-19.46</v>
      </c>
      <c r="W96" s="1">
        <v>-6.815221397321262E-4</v>
      </c>
      <c r="X96" s="1">
        <v>-1.3988923633892151E-3</v>
      </c>
      <c r="Y96" s="1">
        <v>-1.4183813186116421E-3</v>
      </c>
      <c r="Z96" s="1">
        <v>-7.4270320578816258E-3</v>
      </c>
      <c r="AB96" s="1">
        <v>30.54</v>
      </c>
      <c r="AD96" s="1">
        <v>30.86</v>
      </c>
      <c r="AE96" s="1">
        <v>-7.3969251858448765E-4</v>
      </c>
      <c r="AF96" s="1">
        <v>-1.435464627920761E-3</v>
      </c>
      <c r="AG96" s="1">
        <v>-1.3439941921944249E-3</v>
      </c>
      <c r="AH96" s="1">
        <v>-7.7615023078148023E-3</v>
      </c>
      <c r="AJ96" s="1">
        <v>30.86</v>
      </c>
      <c r="AK96" s="1">
        <v>-7.3902254310165012E-4</v>
      </c>
      <c r="AL96" s="1">
        <v>-1.4506030171214991E-3</v>
      </c>
      <c r="AM96" s="1">
        <v>-1.3494833871862291E-3</v>
      </c>
      <c r="AN96" s="1">
        <v>-7.8401776510513711E-3</v>
      </c>
    </row>
    <row r="97" spans="1:40" x14ac:dyDescent="0.15">
      <c r="A97" s="1">
        <v>31.19</v>
      </c>
      <c r="B97" s="1">
        <v>-7.4259293111178873E-4</v>
      </c>
      <c r="C97" s="1">
        <v>-1.372533948129749E-3</v>
      </c>
      <c r="D97" s="1">
        <v>-1.335199084411792E-3</v>
      </c>
      <c r="E97" s="1">
        <v>-7.4350351519257762E-3</v>
      </c>
      <c r="H97" s="1">
        <v>31.19</v>
      </c>
      <c r="I97" s="1">
        <v>-7.3863277167524261E-4</v>
      </c>
      <c r="J97" s="1">
        <v>-1.46859896743094E-3</v>
      </c>
      <c r="K97" s="1">
        <v>-1.3430235208348211E-3</v>
      </c>
      <c r="L97" s="1">
        <v>-7.9492763515927913E-3</v>
      </c>
      <c r="O97" s="1">
        <v>31.19</v>
      </c>
      <c r="P97" s="1">
        <v>-7.4145446112458362E-4</v>
      </c>
      <c r="Q97" s="1">
        <v>-1.4499395206190059E-3</v>
      </c>
      <c r="R97" s="1">
        <v>-1.3371230220311941E-3</v>
      </c>
      <c r="S97" s="1">
        <v>-7.9247723840356627E-3</v>
      </c>
      <c r="V97" s="1">
        <v>-19.13</v>
      </c>
      <c r="W97" s="1">
        <v>-6.8150232536157076E-4</v>
      </c>
      <c r="X97" s="1">
        <v>-1.39826338388707E-3</v>
      </c>
      <c r="Y97" s="1">
        <v>-1.415898816593813E-3</v>
      </c>
      <c r="Z97" s="1">
        <v>-7.4233113228279954E-3</v>
      </c>
      <c r="AB97" s="1">
        <v>30.87</v>
      </c>
      <c r="AD97" s="1">
        <v>31.19</v>
      </c>
      <c r="AE97" s="1">
        <v>-7.3991423926459538E-4</v>
      </c>
      <c r="AF97" s="1">
        <v>-1.4355498279564991E-3</v>
      </c>
      <c r="AG97" s="1">
        <v>-1.3477753312570941E-3</v>
      </c>
      <c r="AH97" s="1">
        <v>-7.7623843929709472E-3</v>
      </c>
      <c r="AJ97" s="1">
        <v>31.19</v>
      </c>
      <c r="AK97" s="1">
        <v>-7.3921653895267969E-4</v>
      </c>
      <c r="AL97" s="1">
        <v>-1.450828418187995E-3</v>
      </c>
      <c r="AM97" s="1">
        <v>-1.353269040110239E-3</v>
      </c>
      <c r="AN97" s="1">
        <v>-7.8416057056538598E-3</v>
      </c>
    </row>
    <row r="98" spans="1:40" x14ac:dyDescent="0.15">
      <c r="A98" s="1">
        <v>31.52</v>
      </c>
      <c r="B98" s="1">
        <v>-7.4372009591749954E-4</v>
      </c>
      <c r="C98" s="1">
        <v>-1.3719589004297589E-3</v>
      </c>
      <c r="D98" s="1">
        <v>-1.3322735596492631E-3</v>
      </c>
      <c r="E98" s="1">
        <v>-7.4341144740323458E-3</v>
      </c>
      <c r="H98" s="1">
        <v>31.52</v>
      </c>
      <c r="I98" s="1">
        <v>-7.3954183089654875E-4</v>
      </c>
      <c r="J98" s="1">
        <v>-1.468836356103345E-3</v>
      </c>
      <c r="K98" s="1">
        <v>-1.3385024059048901E-3</v>
      </c>
      <c r="L98" s="1">
        <v>-7.9526715227316962E-3</v>
      </c>
      <c r="O98" s="1">
        <v>31.52</v>
      </c>
      <c r="P98" s="1">
        <v>-7.4160763868600353E-4</v>
      </c>
      <c r="Q98" s="1">
        <v>-1.4504430762770919E-3</v>
      </c>
      <c r="R98" s="1">
        <v>-1.330823323689848E-3</v>
      </c>
      <c r="S98" s="1">
        <v>-7.9295250051320473E-3</v>
      </c>
      <c r="V98" s="1">
        <v>-18.8</v>
      </c>
      <c r="W98" s="1">
        <v>-6.8366924241962889E-4</v>
      </c>
      <c r="X98" s="1">
        <v>-1.398691367241622E-3</v>
      </c>
      <c r="Y98" s="1">
        <v>-1.431191379307335E-3</v>
      </c>
      <c r="Z98" s="1">
        <v>-7.4248705234124532E-3</v>
      </c>
      <c r="AB98" s="1">
        <v>31.2</v>
      </c>
      <c r="AD98" s="1">
        <v>31.52</v>
      </c>
      <c r="AE98" s="1">
        <v>-7.4083141944688961E-4</v>
      </c>
      <c r="AF98" s="1">
        <v>-1.4354091275029289E-3</v>
      </c>
      <c r="AG98" s="1">
        <v>-1.3432925621590041E-3</v>
      </c>
      <c r="AH98" s="1">
        <v>-7.7637211596874754E-3</v>
      </c>
      <c r="AJ98" s="1">
        <v>31.52</v>
      </c>
      <c r="AK98" s="1">
        <v>-7.4011382067177298E-4</v>
      </c>
      <c r="AL98" s="1">
        <v>-1.4508474968299059E-3</v>
      </c>
      <c r="AM98" s="1">
        <v>-1.348813736600385E-3</v>
      </c>
      <c r="AN98" s="1">
        <v>-7.8437187783704371E-3</v>
      </c>
    </row>
    <row r="99" spans="1:40" x14ac:dyDescent="0.15">
      <c r="A99" s="1">
        <v>31.85</v>
      </c>
      <c r="B99" s="1">
        <v>-7.4235936896765921E-4</v>
      </c>
      <c r="C99" s="1">
        <v>-1.371012193017335E-3</v>
      </c>
      <c r="D99" s="1">
        <v>-1.3274321034943591E-3</v>
      </c>
      <c r="E99" s="1">
        <v>-7.430688507780104E-3</v>
      </c>
      <c r="H99" s="1">
        <v>31.85</v>
      </c>
      <c r="I99" s="1">
        <v>-7.3813244086293943E-4</v>
      </c>
      <c r="J99" s="1">
        <v>-1.4685419328413849E-3</v>
      </c>
      <c r="K99" s="1">
        <v>-1.333294251933361E-3</v>
      </c>
      <c r="L99" s="1">
        <v>-7.9526074651326446E-3</v>
      </c>
      <c r="O99" s="1">
        <v>31.85</v>
      </c>
      <c r="P99" s="1">
        <v>-7.4084544520025618E-4</v>
      </c>
      <c r="Q99" s="1">
        <v>-1.450588691331375E-3</v>
      </c>
      <c r="R99" s="1">
        <v>-1.327325909500524E-3</v>
      </c>
      <c r="S99" s="1">
        <v>-7.9307439436291701E-3</v>
      </c>
      <c r="V99" s="1">
        <v>-18.47</v>
      </c>
      <c r="W99" s="1">
        <v>-6.8224032996381937E-4</v>
      </c>
      <c r="X99" s="1">
        <v>-1.3989259856999161E-3</v>
      </c>
      <c r="Y99" s="1">
        <v>-1.419302580645687E-3</v>
      </c>
      <c r="Z99" s="1">
        <v>-7.4234923324608612E-3</v>
      </c>
      <c r="AB99" s="1">
        <v>31.53</v>
      </c>
      <c r="AD99" s="1">
        <v>31.85</v>
      </c>
      <c r="AE99" s="1">
        <v>-7.394294479897087E-4</v>
      </c>
      <c r="AF99" s="1">
        <v>-1.434782013728824E-3</v>
      </c>
      <c r="AG99" s="1">
        <v>-1.337602930456996E-3</v>
      </c>
      <c r="AH99" s="1">
        <v>-7.7621510994971407E-3</v>
      </c>
      <c r="AJ99" s="1">
        <v>31.85</v>
      </c>
      <c r="AK99" s="1">
        <v>-7.3871100604264541E-4</v>
      </c>
      <c r="AL99" s="1">
        <v>-1.4503516184739449E-3</v>
      </c>
      <c r="AM99" s="1">
        <v>-1.3433920358111671E-3</v>
      </c>
      <c r="AN99" s="1">
        <v>-7.842676877096829E-3</v>
      </c>
    </row>
    <row r="100" spans="1:40" x14ac:dyDescent="0.15">
      <c r="A100" s="1">
        <v>32.18</v>
      </c>
      <c r="B100" s="1">
        <v>-7.4143247705189016E-4</v>
      </c>
      <c r="C100" s="1">
        <v>-1.370043267940166E-3</v>
      </c>
      <c r="D100" s="1">
        <v>-1.319622371620295E-3</v>
      </c>
      <c r="E100" s="1">
        <v>-7.4282987738770057E-3</v>
      </c>
      <c r="H100" s="1">
        <v>32.18</v>
      </c>
      <c r="I100" s="1">
        <v>-7.3765080105918487E-4</v>
      </c>
      <c r="J100" s="1">
        <v>-1.4683387026049829E-3</v>
      </c>
      <c r="K100" s="1">
        <v>-1.327835739149707E-3</v>
      </c>
      <c r="L100" s="1">
        <v>-7.9545441250586796E-3</v>
      </c>
      <c r="O100" s="1">
        <v>32.18</v>
      </c>
      <c r="P100" s="1">
        <v>-7.4057049226279039E-4</v>
      </c>
      <c r="Q100" s="1">
        <v>-1.450705851547545E-3</v>
      </c>
      <c r="R100" s="1">
        <v>-1.3219371680683639E-3</v>
      </c>
      <c r="S100" s="1">
        <v>-7.9341188732547883E-3</v>
      </c>
      <c r="V100" s="1">
        <v>-18.14</v>
      </c>
      <c r="W100" s="1">
        <v>-6.8166741850795936E-4</v>
      </c>
      <c r="X100" s="1">
        <v>-1.3999255145897491E-3</v>
      </c>
      <c r="Y100" s="1">
        <v>-1.4188979680177551E-3</v>
      </c>
      <c r="Z100" s="1">
        <v>-7.4266896168315574E-3</v>
      </c>
      <c r="AB100" s="1">
        <v>31.86</v>
      </c>
      <c r="AD100" s="1">
        <v>32.18</v>
      </c>
      <c r="AE100" s="1">
        <v>-7.3895796217119053E-4</v>
      </c>
      <c r="AF100" s="1">
        <v>-1.4342107497770931E-3</v>
      </c>
      <c r="AG100" s="1">
        <v>-1.33230013732051E-3</v>
      </c>
      <c r="AH100" s="1">
        <v>-7.7620282769543074E-3</v>
      </c>
      <c r="AJ100" s="1">
        <v>32.18</v>
      </c>
      <c r="AK100" s="1">
        <v>-7.3821690288604813E-4</v>
      </c>
      <c r="AL100" s="1">
        <v>-1.4499329995085099E-3</v>
      </c>
      <c r="AM100" s="1">
        <v>-1.338037765369989E-3</v>
      </c>
      <c r="AN100" s="1">
        <v>-7.8433201385670788E-3</v>
      </c>
    </row>
    <row r="101" spans="1:40" x14ac:dyDescent="0.15">
      <c r="A101" s="1">
        <v>32.51</v>
      </c>
      <c r="B101" s="1">
        <v>-7.4367045690984339E-4</v>
      </c>
      <c r="C101" s="1">
        <v>-1.368751086246327E-3</v>
      </c>
      <c r="D101" s="1">
        <v>-1.3339227592690549E-3</v>
      </c>
      <c r="E101" s="1">
        <v>-7.423922503595028E-3</v>
      </c>
      <c r="H101" s="1">
        <v>32.51</v>
      </c>
      <c r="I101" s="1">
        <v>-7.4004668685391029E-4</v>
      </c>
      <c r="J101" s="1">
        <v>-1.4676692756299019E-3</v>
      </c>
      <c r="K101" s="1">
        <v>-1.3429506548194451E-3</v>
      </c>
      <c r="L101" s="1">
        <v>-7.9534820947605115E-3</v>
      </c>
      <c r="O101" s="1">
        <v>32.51</v>
      </c>
      <c r="P101" s="1">
        <v>-7.4212550742020844E-4</v>
      </c>
      <c r="Q101" s="1">
        <v>-1.4504395113921569E-3</v>
      </c>
      <c r="R101" s="1">
        <v>-1.336174127510419E-3</v>
      </c>
      <c r="S101" s="1">
        <v>-7.9338298904427576E-3</v>
      </c>
      <c r="V101" s="1">
        <v>-17.809999999999999</v>
      </c>
      <c r="W101" s="1">
        <v>-6.8204582383800611E-4</v>
      </c>
      <c r="X101" s="1">
        <v>-1.400438181304188E-3</v>
      </c>
      <c r="Y101" s="1">
        <v>-1.412951418190067E-3</v>
      </c>
      <c r="Z101" s="1">
        <v>-7.4264680468123E-3</v>
      </c>
      <c r="AB101" s="1">
        <v>32.19</v>
      </c>
      <c r="AD101" s="1">
        <v>32.51</v>
      </c>
      <c r="AE101" s="1">
        <v>-7.4133990891377545E-4</v>
      </c>
      <c r="AF101" s="1">
        <v>-1.433214977442002E-3</v>
      </c>
      <c r="AG101" s="1">
        <v>-1.346882919102845E-3</v>
      </c>
      <c r="AH101" s="1">
        <v>-7.7594672265362619E-3</v>
      </c>
      <c r="AJ101" s="1">
        <v>32.51</v>
      </c>
      <c r="AK101" s="1">
        <v>-7.4060953042247182E-4</v>
      </c>
      <c r="AL101" s="1">
        <v>-1.449063164129426E-3</v>
      </c>
      <c r="AM101" s="1">
        <v>-1.352885313852389E-3</v>
      </c>
      <c r="AN101" s="1">
        <v>-7.8412788763591538E-3</v>
      </c>
    </row>
    <row r="102" spans="1:40" x14ac:dyDescent="0.15">
      <c r="A102" s="1">
        <v>32.840000000000003</v>
      </c>
      <c r="B102" s="1">
        <v>-7.4300452188816508E-4</v>
      </c>
      <c r="C102" s="1">
        <v>-1.367652617394532E-3</v>
      </c>
      <c r="D102" s="1">
        <v>-1.324367250726525E-3</v>
      </c>
      <c r="E102" s="1">
        <v>-7.4214630839185107E-3</v>
      </c>
      <c r="H102" s="1">
        <v>32.840000000000003</v>
      </c>
      <c r="I102" s="1">
        <v>-7.3903035280649182E-4</v>
      </c>
      <c r="J102" s="1">
        <v>-1.467319997899377E-3</v>
      </c>
      <c r="K102" s="1">
        <v>-1.3311555037323879E-3</v>
      </c>
      <c r="L102" s="1">
        <v>-7.9551504028462575E-3</v>
      </c>
      <c r="O102" s="1">
        <v>32.840000000000003</v>
      </c>
      <c r="P102" s="1">
        <v>-7.4053370432810987E-4</v>
      </c>
      <c r="Q102" s="1">
        <v>-1.4503415349373381E-3</v>
      </c>
      <c r="R102" s="1">
        <v>-1.3203593922717629E-3</v>
      </c>
      <c r="S102" s="1">
        <v>-7.9364505305597778E-3</v>
      </c>
      <c r="V102" s="1">
        <v>-17.48</v>
      </c>
      <c r="W102" s="1">
        <v>-6.8176979209936552E-4</v>
      </c>
      <c r="X102" s="1">
        <v>-1.4010229844328211E-3</v>
      </c>
      <c r="Y102" s="1">
        <v>-1.4140503823258091E-3</v>
      </c>
      <c r="Z102" s="1">
        <v>-7.428748608923297E-3</v>
      </c>
      <c r="AB102" s="1">
        <v>32.519999999999996</v>
      </c>
      <c r="AD102" s="1">
        <v>32.840000000000003</v>
      </c>
      <c r="AE102" s="1">
        <v>-7.4035178894704017E-4</v>
      </c>
      <c r="AF102" s="1">
        <v>-1.432500470575264E-3</v>
      </c>
      <c r="AG102" s="1">
        <v>-1.335293974773129E-3</v>
      </c>
      <c r="AH102" s="1">
        <v>-7.7591112570762153E-3</v>
      </c>
      <c r="AJ102" s="1">
        <v>32.840000000000003</v>
      </c>
      <c r="AK102" s="1">
        <v>-7.3958931219069368E-4</v>
      </c>
      <c r="AL102" s="1">
        <v>-1.448499171292882E-3</v>
      </c>
      <c r="AM102" s="1">
        <v>-1.3412087077009169E-3</v>
      </c>
      <c r="AN102" s="1">
        <v>-7.8416787789363871E-3</v>
      </c>
    </row>
    <row r="103" spans="1:40" x14ac:dyDescent="0.15">
      <c r="A103" s="1">
        <v>33.17</v>
      </c>
      <c r="B103" s="1">
        <v>-7.4275114019805688E-4</v>
      </c>
      <c r="C103" s="1">
        <v>-1.366402801600181E-3</v>
      </c>
      <c r="D103" s="1">
        <v>-1.324666474775014E-3</v>
      </c>
      <c r="E103" s="1">
        <v>-7.4168491615897924E-3</v>
      </c>
      <c r="H103" s="1">
        <v>33.17</v>
      </c>
      <c r="I103" s="1">
        <v>-7.3874564144531176E-4</v>
      </c>
      <c r="J103" s="1">
        <v>-1.4666778327054319E-3</v>
      </c>
      <c r="K103" s="1">
        <v>-1.331118661847996E-3</v>
      </c>
      <c r="L103" s="1">
        <v>-7.9536926487982548E-3</v>
      </c>
      <c r="O103" s="1">
        <v>33.17</v>
      </c>
      <c r="P103" s="1">
        <v>-7.4099758605889051E-4</v>
      </c>
      <c r="Q103" s="1">
        <v>-1.450053640447246E-3</v>
      </c>
      <c r="R103" s="1">
        <v>-1.3253927240821481E-3</v>
      </c>
      <c r="S103" s="1">
        <v>-7.9356582032009022E-3</v>
      </c>
      <c r="V103" s="1">
        <v>-17.149999999999999</v>
      </c>
      <c r="W103" s="1">
        <v>-6.8305460935890144E-4</v>
      </c>
      <c r="X103" s="1">
        <v>-1.4008073171238079E-3</v>
      </c>
      <c r="Y103" s="1">
        <v>-1.41628805263422E-3</v>
      </c>
      <c r="Z103" s="1">
        <v>-7.4266488869330878E-3</v>
      </c>
      <c r="AB103" s="1">
        <v>32.85</v>
      </c>
      <c r="AD103" s="1">
        <v>33.17</v>
      </c>
      <c r="AE103" s="1">
        <v>-7.4005938967927219E-4</v>
      </c>
      <c r="AF103" s="1">
        <v>-1.4315402075685171E-3</v>
      </c>
      <c r="AG103" s="1">
        <v>-1.3348372803383549E-3</v>
      </c>
      <c r="AH103" s="1">
        <v>-7.7561511587306729E-3</v>
      </c>
      <c r="AJ103" s="1">
        <v>33.17</v>
      </c>
      <c r="AK103" s="1">
        <v>-7.3929919540744577E-4</v>
      </c>
      <c r="AL103" s="1">
        <v>-1.4476620524300429E-3</v>
      </c>
      <c r="AM103" s="1">
        <v>-1.340954320189052E-3</v>
      </c>
      <c r="AN103" s="1">
        <v>-7.8392433743163462E-3</v>
      </c>
    </row>
    <row r="104" spans="1:40" x14ac:dyDescent="0.15">
      <c r="A104" s="1">
        <v>33.5</v>
      </c>
      <c r="B104" s="1">
        <v>-7.4233957690548612E-4</v>
      </c>
      <c r="C104" s="1">
        <v>-1.3653910733315651E-3</v>
      </c>
      <c r="D104" s="1">
        <v>-1.317304788944695E-3</v>
      </c>
      <c r="E104" s="1">
        <v>-7.4140967083051301E-3</v>
      </c>
      <c r="H104" s="1">
        <v>33.5</v>
      </c>
      <c r="I104" s="1">
        <v>-7.3824058761208337E-4</v>
      </c>
      <c r="J104" s="1">
        <v>-1.466389087319444E-3</v>
      </c>
      <c r="K104" s="1">
        <v>-1.3228747575947889E-3</v>
      </c>
      <c r="L104" s="1">
        <v>-7.9549383127828187E-3</v>
      </c>
      <c r="O104" s="1">
        <v>33.5</v>
      </c>
      <c r="P104" s="1">
        <v>-7.4151329334169822E-4</v>
      </c>
      <c r="Q104" s="1">
        <v>-1.4499736743041861E-3</v>
      </c>
      <c r="R104" s="1">
        <v>-1.3229980975055691E-3</v>
      </c>
      <c r="S104" s="1">
        <v>-7.9379752083068994E-3</v>
      </c>
      <c r="V104" s="1">
        <v>-16.82</v>
      </c>
      <c r="W104" s="1">
        <v>-6.8363469510595372E-4</v>
      </c>
      <c r="X104" s="1">
        <v>-1.400501622820701E-3</v>
      </c>
      <c r="Y104" s="1">
        <v>-1.422669252815992E-3</v>
      </c>
      <c r="Z104" s="1">
        <v>-7.4259415967638329E-3</v>
      </c>
      <c r="AB104" s="1">
        <v>33.18</v>
      </c>
      <c r="AD104" s="1">
        <v>33.5</v>
      </c>
      <c r="AE104" s="1">
        <v>-7.3957766388993223E-4</v>
      </c>
      <c r="AF104" s="1">
        <v>-1.4308923519701651E-3</v>
      </c>
      <c r="AG104" s="1">
        <v>-1.3267676940922389E-3</v>
      </c>
      <c r="AH104" s="1">
        <v>-7.7553920442623974E-3</v>
      </c>
      <c r="AJ104" s="1">
        <v>33.5</v>
      </c>
      <c r="AK104" s="1">
        <v>-7.3878763630902866E-4</v>
      </c>
      <c r="AL104" s="1">
        <v>-1.4471647391099611E-3</v>
      </c>
      <c r="AM104" s="1">
        <v>-1.3328407232859401E-3</v>
      </c>
      <c r="AN104" s="1">
        <v>-7.8392164107781836E-3</v>
      </c>
    </row>
    <row r="105" spans="1:40" x14ac:dyDescent="0.15">
      <c r="A105" s="1">
        <v>33.83</v>
      </c>
      <c r="B105" s="1">
        <v>-7.4316182812821758E-4</v>
      </c>
      <c r="C105" s="1">
        <v>-1.364093077263937E-3</v>
      </c>
      <c r="D105" s="1">
        <v>-1.323765763991356E-3</v>
      </c>
      <c r="E105" s="1">
        <v>-7.4092012748219957E-3</v>
      </c>
      <c r="H105" s="1">
        <v>33.83</v>
      </c>
      <c r="I105" s="1">
        <v>-7.3913608970419009E-4</v>
      </c>
      <c r="J105" s="1">
        <v>-1.4656738377631E-3</v>
      </c>
      <c r="K105" s="1">
        <v>-1.3298262903046979E-3</v>
      </c>
      <c r="L105" s="1">
        <v>-7.9530548969707782E-3</v>
      </c>
      <c r="O105" s="1">
        <v>33.83</v>
      </c>
      <c r="P105" s="1">
        <v>-7.4164595474828388E-4</v>
      </c>
      <c r="Q105" s="1">
        <v>-1.449529200858022E-3</v>
      </c>
      <c r="R105" s="1">
        <v>-1.3260516967983731E-3</v>
      </c>
      <c r="S105" s="1">
        <v>-7.9363126914623276E-3</v>
      </c>
      <c r="V105" s="1">
        <v>-16.489999999999998</v>
      </c>
      <c r="W105" s="1">
        <v>-6.8144902814432085E-4</v>
      </c>
      <c r="X105" s="1">
        <v>-1.39963287690518E-3</v>
      </c>
      <c r="Y105" s="1">
        <v>-1.4106371230328419E-3</v>
      </c>
      <c r="Z105" s="1">
        <v>-7.4218720092964919E-3</v>
      </c>
      <c r="AB105" s="1">
        <v>33.510000000000005</v>
      </c>
      <c r="AD105" s="1">
        <v>33.83</v>
      </c>
      <c r="AE105" s="1">
        <v>-7.4046252092086374E-4</v>
      </c>
      <c r="AF105" s="1">
        <v>-1.42985421943563E-3</v>
      </c>
      <c r="AG105" s="1">
        <v>-1.333199753761348E-3</v>
      </c>
      <c r="AH105" s="1">
        <v>-7.7520239977042459E-3</v>
      </c>
      <c r="AJ105" s="1">
        <v>33.83</v>
      </c>
      <c r="AK105" s="1">
        <v>-7.396854915751608E-4</v>
      </c>
      <c r="AL105" s="1">
        <v>-1.4462463899418321E-3</v>
      </c>
      <c r="AM105" s="1">
        <v>-1.3394955651580009E-3</v>
      </c>
      <c r="AN105" s="1">
        <v>-7.8363767387522425E-3</v>
      </c>
    </row>
    <row r="106" spans="1:40" x14ac:dyDescent="0.15">
      <c r="A106" s="1">
        <v>34.159999999999997</v>
      </c>
      <c r="B106" s="1">
        <v>-7.4352858154598024E-4</v>
      </c>
      <c r="C106" s="1">
        <v>-1.3630752575691869E-3</v>
      </c>
      <c r="D106" s="1">
        <v>-1.3211077646228611E-3</v>
      </c>
      <c r="E106" s="1">
        <v>-7.4061848702695627E-3</v>
      </c>
      <c r="H106" s="1">
        <v>34.159999999999997</v>
      </c>
      <c r="I106" s="1">
        <v>-7.3947429931932361E-4</v>
      </c>
      <c r="J106" s="1">
        <v>-1.465341679846203E-3</v>
      </c>
      <c r="K106" s="1">
        <v>-1.326503183652106E-3</v>
      </c>
      <c r="L106" s="1">
        <v>-7.9539421740581571E-3</v>
      </c>
      <c r="O106" s="1">
        <v>34.159999999999997</v>
      </c>
      <c r="P106" s="1">
        <v>-7.4161682189293366E-4</v>
      </c>
      <c r="Q106" s="1">
        <v>-1.4492573980878841E-3</v>
      </c>
      <c r="R106" s="1">
        <v>-1.3218861710597601E-3</v>
      </c>
      <c r="S106" s="1">
        <v>-7.9374167478346944E-3</v>
      </c>
      <c r="V106" s="1">
        <v>-16.16</v>
      </c>
      <c r="W106" s="1">
        <v>-6.8199448814938095E-4</v>
      </c>
      <c r="X106" s="1">
        <v>-1.398903956634782E-3</v>
      </c>
      <c r="Y106" s="1">
        <v>-1.4110963953189719E-3</v>
      </c>
      <c r="Z106" s="1">
        <v>-7.4191440646236397E-3</v>
      </c>
      <c r="AB106" s="1">
        <v>33.840000000000003</v>
      </c>
      <c r="AD106" s="1">
        <v>34.159999999999997</v>
      </c>
      <c r="AE106" s="1">
        <v>-7.4080899092345345E-4</v>
      </c>
      <c r="AF106" s="1">
        <v>-1.4291638231170749E-3</v>
      </c>
      <c r="AG106" s="1">
        <v>-1.3300205606264241E-3</v>
      </c>
      <c r="AH106" s="1">
        <v>-7.7509364304554117E-3</v>
      </c>
      <c r="AJ106" s="1">
        <v>34.159999999999997</v>
      </c>
      <c r="AK106" s="1">
        <v>-7.4000426573221222E-4</v>
      </c>
      <c r="AL106" s="1">
        <v>-1.445706112606075E-3</v>
      </c>
      <c r="AM106" s="1">
        <v>-1.336298338015672E-3</v>
      </c>
      <c r="AN106" s="1">
        <v>-7.8360068141894394E-3</v>
      </c>
    </row>
    <row r="107" spans="1:40" x14ac:dyDescent="0.15">
      <c r="A107" s="1">
        <v>34.49</v>
      </c>
      <c r="B107" s="1">
        <v>-7.4439161728551736E-4</v>
      </c>
      <c r="C107" s="1">
        <v>-1.3613108483372331E-3</v>
      </c>
      <c r="D107" s="1">
        <v>-1.326524951691803E-3</v>
      </c>
      <c r="E107" s="1">
        <v>-7.3999722726210623E-3</v>
      </c>
      <c r="H107" s="1">
        <v>34.49</v>
      </c>
      <c r="I107" s="1">
        <v>-7.4040362008863001E-4</v>
      </c>
      <c r="J107" s="1">
        <v>-1.464121987380526E-3</v>
      </c>
      <c r="K107" s="1">
        <v>-1.332168876417743E-3</v>
      </c>
      <c r="L107" s="1">
        <v>-7.9506386562049336E-3</v>
      </c>
      <c r="O107" s="1">
        <v>34.49</v>
      </c>
      <c r="P107" s="1">
        <v>-7.4215832916573962E-4</v>
      </c>
      <c r="Q107" s="1">
        <v>-1.448204732678032E-3</v>
      </c>
      <c r="R107" s="1">
        <v>-1.3278250895100399E-3</v>
      </c>
      <c r="S107" s="1">
        <v>-7.9340193964916421E-3</v>
      </c>
      <c r="V107" s="1">
        <v>-15.83</v>
      </c>
      <c r="W107" s="1">
        <v>-6.7983438167087192E-4</v>
      </c>
      <c r="X107" s="1">
        <v>-1.3980713587137029E-3</v>
      </c>
      <c r="Y107" s="1">
        <v>-1.402717554099228E-3</v>
      </c>
      <c r="Z107" s="1">
        <v>-7.4143089345887741E-3</v>
      </c>
      <c r="AB107" s="1">
        <v>34.17</v>
      </c>
      <c r="AD107" s="1">
        <v>34.49</v>
      </c>
      <c r="AE107" s="1">
        <v>-7.4170589007084716E-4</v>
      </c>
      <c r="AF107" s="1">
        <v>-1.427634607078049E-3</v>
      </c>
      <c r="AG107" s="1">
        <v>-1.335240451429961E-3</v>
      </c>
      <c r="AH107" s="1">
        <v>-7.7461375695472012E-3</v>
      </c>
      <c r="AJ107" s="1">
        <v>34.49</v>
      </c>
      <c r="AK107" s="1">
        <v>-7.4092230714871996E-4</v>
      </c>
      <c r="AL107" s="1">
        <v>-1.4442857869901109E-3</v>
      </c>
      <c r="AM107" s="1">
        <v>-1.341686315080899E-3</v>
      </c>
      <c r="AN107" s="1">
        <v>-7.831744098273986E-3</v>
      </c>
    </row>
    <row r="108" spans="1:40" x14ac:dyDescent="0.15">
      <c r="A108" s="1">
        <v>34.82</v>
      </c>
      <c r="B108" s="1">
        <v>-7.4315024485133911E-4</v>
      </c>
      <c r="C108" s="1">
        <v>-1.3597899474869449E-3</v>
      </c>
      <c r="D108" s="1">
        <v>-1.316561888446699E-3</v>
      </c>
      <c r="E108" s="1">
        <v>-7.3953157475078156E-3</v>
      </c>
      <c r="H108" s="1">
        <v>34.82</v>
      </c>
      <c r="I108" s="1">
        <v>-7.3911264855766276E-4</v>
      </c>
      <c r="J108" s="1">
        <v>-1.4632447132001949E-3</v>
      </c>
      <c r="K108" s="1">
        <v>-1.321434260832581E-3</v>
      </c>
      <c r="L108" s="1">
        <v>-7.9497796947504765E-3</v>
      </c>
      <c r="O108" s="1">
        <v>34.82</v>
      </c>
      <c r="P108" s="1">
        <v>-7.4034388995198501E-4</v>
      </c>
      <c r="Q108" s="1">
        <v>-1.4473963335755011E-3</v>
      </c>
      <c r="R108" s="1">
        <v>-1.315754566711084E-3</v>
      </c>
      <c r="S108" s="1">
        <v>-7.9332788258227715E-3</v>
      </c>
      <c r="V108" s="1">
        <v>-15.5</v>
      </c>
      <c r="W108" s="1">
        <v>-6.812095198647977E-4</v>
      </c>
      <c r="X108" s="1">
        <v>-1.3974976519579309E-3</v>
      </c>
      <c r="Y108" s="1">
        <v>-1.410266136564778E-3</v>
      </c>
      <c r="Z108" s="1">
        <v>-7.4113404998024466E-3</v>
      </c>
      <c r="AB108" s="1">
        <v>34.5</v>
      </c>
      <c r="AD108" s="1">
        <v>34.82</v>
      </c>
      <c r="AE108" s="1">
        <v>-7.4045881407399489E-4</v>
      </c>
      <c r="AF108" s="1">
        <v>-1.4264098128185421E-3</v>
      </c>
      <c r="AG108" s="1">
        <v>-1.324642336374715E-3</v>
      </c>
      <c r="AH108" s="1">
        <v>-7.7433128672921162E-3</v>
      </c>
      <c r="AJ108" s="1">
        <v>34.82</v>
      </c>
      <c r="AK108" s="1">
        <v>-7.3963789847657137E-4</v>
      </c>
      <c r="AL108" s="1">
        <v>-1.443205145683431E-3</v>
      </c>
      <c r="AM108" s="1">
        <v>-1.331046888848353E-3</v>
      </c>
      <c r="AN108" s="1">
        <v>-7.8296239806572576E-3</v>
      </c>
    </row>
    <row r="109" spans="1:40" x14ac:dyDescent="0.15">
      <c r="A109" s="1">
        <v>35.15</v>
      </c>
      <c r="B109" s="1">
        <v>-7.4247622189217027E-4</v>
      </c>
      <c r="C109" s="1">
        <v>-1.3575601967781819E-3</v>
      </c>
      <c r="D109" s="1">
        <v>-1.317108109532415E-3</v>
      </c>
      <c r="E109" s="1">
        <v>-7.3875390483695447E-3</v>
      </c>
      <c r="H109" s="1">
        <v>35.15</v>
      </c>
      <c r="I109" s="1">
        <v>-7.3846448110759949E-4</v>
      </c>
      <c r="J109" s="1">
        <v>-1.461540599177806E-3</v>
      </c>
      <c r="K109" s="1">
        <v>-1.322019006083193E-3</v>
      </c>
      <c r="L109" s="1">
        <v>-7.9448022105780471E-3</v>
      </c>
      <c r="O109" s="1">
        <v>35.15</v>
      </c>
      <c r="P109" s="1">
        <v>-7.4020305958350267E-4</v>
      </c>
      <c r="Q109" s="1">
        <v>-1.44602657354512E-3</v>
      </c>
      <c r="R109" s="1">
        <v>-1.3194170294113939E-3</v>
      </c>
      <c r="S109" s="1">
        <v>-7.9290801792966555E-3</v>
      </c>
      <c r="V109" s="1">
        <v>-15.18</v>
      </c>
      <c r="W109" s="1">
        <v>-6.7986280453780047E-4</v>
      </c>
      <c r="X109" s="1">
        <v>-1.3966344599874829E-3</v>
      </c>
      <c r="Y109" s="1">
        <v>-1.400512245065361E-3</v>
      </c>
      <c r="Z109" s="1">
        <v>-7.4062396830704086E-3</v>
      </c>
      <c r="AB109" s="1">
        <v>34.82</v>
      </c>
      <c r="AD109" s="1">
        <v>35.15</v>
      </c>
      <c r="AE109" s="1">
        <v>-7.3980763470018335E-4</v>
      </c>
      <c r="AF109" s="1">
        <v>-1.424401288902582E-3</v>
      </c>
      <c r="AG109" s="1">
        <v>-1.3248829463542041E-3</v>
      </c>
      <c r="AH109" s="1">
        <v>-7.7368570440172844E-3</v>
      </c>
      <c r="AJ109" s="1">
        <v>35.15</v>
      </c>
      <c r="AK109" s="1">
        <v>-7.3900351909075672E-4</v>
      </c>
      <c r="AL109" s="1">
        <v>-1.441301303920884E-3</v>
      </c>
      <c r="AM109" s="1">
        <v>-1.331426486384566E-3</v>
      </c>
      <c r="AN109" s="1">
        <v>-7.8236982616130945E-3</v>
      </c>
    </row>
    <row r="110" spans="1:40" x14ac:dyDescent="0.15">
      <c r="A110" s="1">
        <v>35.479999999999997</v>
      </c>
      <c r="B110" s="1">
        <v>-7.4123529830860647E-4</v>
      </c>
      <c r="C110" s="1">
        <v>-1.356087398787151E-3</v>
      </c>
      <c r="D110" s="1">
        <v>-1.308952527558121E-3</v>
      </c>
      <c r="E110" s="1">
        <v>-7.3828807504830538E-3</v>
      </c>
      <c r="H110" s="1">
        <v>35.479999999999997</v>
      </c>
      <c r="I110" s="1">
        <v>-7.3713021129892065E-4</v>
      </c>
      <c r="J110" s="1">
        <v>-1.460677673830408E-3</v>
      </c>
      <c r="K110" s="1">
        <v>-1.3127197151309659E-3</v>
      </c>
      <c r="L110" s="1">
        <v>-7.9438714642670154E-3</v>
      </c>
      <c r="O110" s="1">
        <v>35.479999999999997</v>
      </c>
      <c r="P110" s="1">
        <v>-7.3944136110809348E-4</v>
      </c>
      <c r="Q110" s="1">
        <v>-1.4453248792079571E-3</v>
      </c>
      <c r="R110" s="1">
        <v>-1.3121624671490219E-3</v>
      </c>
      <c r="S110" s="1">
        <v>-7.9290459948883462E-3</v>
      </c>
      <c r="V110" s="1">
        <v>-14.85</v>
      </c>
      <c r="W110" s="1">
        <v>-6.7988206834778439E-4</v>
      </c>
      <c r="X110" s="1">
        <v>-1.3954669589690051E-3</v>
      </c>
      <c r="Y110" s="1">
        <v>-1.403300982848693E-3</v>
      </c>
      <c r="Z110" s="1">
        <v>-7.4010523478282419E-3</v>
      </c>
      <c r="AB110" s="1">
        <v>35.15</v>
      </c>
      <c r="AD110" s="1">
        <v>35.479999999999997</v>
      </c>
      <c r="AE110" s="1">
        <v>-7.3849788705311527E-4</v>
      </c>
      <c r="AF110" s="1">
        <v>-1.423199360691159E-3</v>
      </c>
      <c r="AG110" s="1">
        <v>-1.315925151071762E-3</v>
      </c>
      <c r="AH110" s="1">
        <v>-7.733951483429008E-3</v>
      </c>
      <c r="AJ110" s="1">
        <v>35.479999999999997</v>
      </c>
      <c r="AK110" s="1">
        <v>-7.3766518571133084E-4</v>
      </c>
      <c r="AL110" s="1">
        <v>-1.440240894543418E-3</v>
      </c>
      <c r="AM110" s="1">
        <v>-1.322428728512135E-3</v>
      </c>
      <c r="AN110" s="1">
        <v>-7.8214630719360828E-3</v>
      </c>
    </row>
    <row r="111" spans="1:40" x14ac:dyDescent="0.15">
      <c r="A111" s="1">
        <v>35.81</v>
      </c>
      <c r="B111" s="1">
        <v>-7.4144576108139005E-4</v>
      </c>
      <c r="C111" s="1">
        <v>-1.3543097017457209E-3</v>
      </c>
      <c r="D111" s="1">
        <v>-1.310369765280999E-3</v>
      </c>
      <c r="E111" s="1">
        <v>-7.3766070328043767E-3</v>
      </c>
      <c r="H111" s="1">
        <v>35.81</v>
      </c>
      <c r="I111" s="1">
        <v>-7.3733437567020498E-4</v>
      </c>
      <c r="J111" s="1">
        <v>-1.4594127965142029E-3</v>
      </c>
      <c r="K111" s="1">
        <v>-1.314214704488767E-3</v>
      </c>
      <c r="L111" s="1">
        <v>-7.9402024158587645E-3</v>
      </c>
      <c r="O111" s="1">
        <v>35.81</v>
      </c>
      <c r="P111" s="1">
        <v>-7.3917506122973082E-4</v>
      </c>
      <c r="Q111" s="1">
        <v>-1.4444287216348109E-3</v>
      </c>
      <c r="R111" s="1">
        <v>-1.311862040678618E-3</v>
      </c>
      <c r="S111" s="1">
        <v>-7.92612043336232E-3</v>
      </c>
      <c r="V111" s="1">
        <v>-14.52</v>
      </c>
      <c r="W111" s="1">
        <v>-6.7729681790633302E-4</v>
      </c>
      <c r="X111" s="1">
        <v>-1.39411812678191E-3</v>
      </c>
      <c r="Y111" s="1">
        <v>-1.389348355872173E-3</v>
      </c>
      <c r="Z111" s="1">
        <v>-7.3949041279472152E-3</v>
      </c>
      <c r="AB111" s="1">
        <v>35.480000000000004</v>
      </c>
      <c r="AD111" s="1">
        <v>35.81</v>
      </c>
      <c r="AE111" s="1">
        <v>-7.3868675461481324E-4</v>
      </c>
      <c r="AF111" s="1">
        <v>-1.421634324653574E-3</v>
      </c>
      <c r="AG111" s="1">
        <v>-1.3169399951214859E-3</v>
      </c>
      <c r="AH111" s="1">
        <v>-7.7288567673958657E-3</v>
      </c>
      <c r="AJ111" s="1">
        <v>35.81</v>
      </c>
      <c r="AK111" s="1">
        <v>-7.3787227560960251E-4</v>
      </c>
      <c r="AL111" s="1">
        <v>-1.4387844956868E-3</v>
      </c>
      <c r="AM111" s="1">
        <v>-1.3236055961372329E-3</v>
      </c>
      <c r="AN111" s="1">
        <v>-7.816887295209244E-3</v>
      </c>
    </row>
    <row r="112" spans="1:40" x14ac:dyDescent="0.15">
      <c r="A112" s="1">
        <v>36.14</v>
      </c>
      <c r="B112" s="1">
        <v>-7.4086258545999386E-4</v>
      </c>
      <c r="C112" s="1">
        <v>-1.3537561574820619E-3</v>
      </c>
      <c r="D112" s="1">
        <v>-1.30574669579232E-3</v>
      </c>
      <c r="E112" s="1">
        <v>-7.3752703607443057E-3</v>
      </c>
      <c r="H112" s="1">
        <v>36.14</v>
      </c>
      <c r="I112" s="1">
        <v>-7.3669254110507551E-4</v>
      </c>
      <c r="J112" s="1">
        <v>-1.459434040206092E-3</v>
      </c>
      <c r="K112" s="1">
        <v>-1.3085097127138671E-3</v>
      </c>
      <c r="L112" s="1">
        <v>-7.9425201439864753E-3</v>
      </c>
      <c r="O112" s="1">
        <v>36.14</v>
      </c>
      <c r="P112" s="1">
        <v>-7.3844866606257733E-4</v>
      </c>
      <c r="Q112" s="1">
        <v>-1.4447022410649609E-3</v>
      </c>
      <c r="R112" s="1">
        <v>-1.3067070139116219E-3</v>
      </c>
      <c r="S112" s="1">
        <v>-7.9292552146171067E-3</v>
      </c>
      <c r="V112" s="1">
        <v>-14.19</v>
      </c>
      <c r="W112" s="1">
        <v>-6.7709767365818499E-4</v>
      </c>
      <c r="X112" s="1">
        <v>-1.3927684968411339E-3</v>
      </c>
      <c r="Y112" s="1">
        <v>-1.390319252490699E-3</v>
      </c>
      <c r="Z112" s="1">
        <v>-7.3894958822786688E-3</v>
      </c>
      <c r="AB112" s="1">
        <v>35.81</v>
      </c>
      <c r="AD112" s="1">
        <v>36.14</v>
      </c>
      <c r="AE112" s="1">
        <v>-7.3807839357462339E-4</v>
      </c>
      <c r="AF112" s="1">
        <v>-1.421333884147215E-3</v>
      </c>
      <c r="AG112" s="1">
        <v>-1.311469473056206E-3</v>
      </c>
      <c r="AH112" s="1">
        <v>-7.7292467641317886E-3</v>
      </c>
      <c r="AJ112" s="1">
        <v>36.14</v>
      </c>
      <c r="AK112" s="1">
        <v>-7.372139972606197E-4</v>
      </c>
      <c r="AL112" s="1">
        <v>-1.438624779508948E-3</v>
      </c>
      <c r="AM112" s="1">
        <v>-1.318139554720496E-3</v>
      </c>
      <c r="AN112" s="1">
        <v>-7.8179049602455919E-3</v>
      </c>
    </row>
    <row r="113" spans="1:40" x14ac:dyDescent="0.15">
      <c r="A113" s="1">
        <v>36.47</v>
      </c>
      <c r="B113" s="1">
        <v>-7.4304491447141591E-4</v>
      </c>
      <c r="C113" s="1">
        <v>-1.352899569330007E-3</v>
      </c>
      <c r="D113" s="1">
        <v>-1.3141266296569311E-3</v>
      </c>
      <c r="E113" s="1">
        <v>-7.3723136780954098E-3</v>
      </c>
      <c r="H113" s="1">
        <v>36.47</v>
      </c>
      <c r="I113" s="1">
        <v>-7.3901973738546242E-4</v>
      </c>
      <c r="J113" s="1">
        <v>-1.459082126686675E-3</v>
      </c>
      <c r="K113" s="1">
        <v>-1.3176571394750061E-3</v>
      </c>
      <c r="L113" s="1">
        <v>-7.9420480146419042E-3</v>
      </c>
      <c r="O113" s="1">
        <v>36.47</v>
      </c>
      <c r="P113" s="1">
        <v>-7.4045008661805184E-4</v>
      </c>
      <c r="Q113" s="1">
        <v>-1.444730512192506E-3</v>
      </c>
      <c r="R113" s="1">
        <v>-1.31534696740955E-3</v>
      </c>
      <c r="S113" s="1">
        <v>-7.9297124493691896E-3</v>
      </c>
      <c r="V113" s="1">
        <v>-13.86</v>
      </c>
      <c r="W113" s="1">
        <v>-6.7430232027080922E-4</v>
      </c>
      <c r="X113" s="1">
        <v>-1.3917385353764281E-3</v>
      </c>
      <c r="Y113" s="1">
        <v>-1.374469193213103E-3</v>
      </c>
      <c r="Z113" s="1">
        <v>-7.3849603144770654E-3</v>
      </c>
      <c r="AB113" s="1">
        <v>36.14</v>
      </c>
      <c r="AD113" s="1">
        <v>36.47</v>
      </c>
      <c r="AE113" s="1">
        <v>-7.4031048166513323E-4</v>
      </c>
      <c r="AF113" s="1">
        <v>-1.420679961828751E-3</v>
      </c>
      <c r="AG113" s="1">
        <v>-1.320016512836829E-3</v>
      </c>
      <c r="AH113" s="1">
        <v>-7.7273408180461491E-3</v>
      </c>
      <c r="AJ113" s="1">
        <v>36.47</v>
      </c>
      <c r="AK113" s="1">
        <v>-7.3946735771833027E-4</v>
      </c>
      <c r="AL113" s="1">
        <v>-1.438081606765663E-3</v>
      </c>
      <c r="AM113" s="1">
        <v>-1.326821467256132E-3</v>
      </c>
      <c r="AN113" s="1">
        <v>-7.8165382039611115E-3</v>
      </c>
    </row>
    <row r="114" spans="1:40" x14ac:dyDescent="0.15">
      <c r="A114" s="1">
        <v>36.799999999999997</v>
      </c>
      <c r="B114" s="1">
        <v>-7.4344928021985717E-4</v>
      </c>
      <c r="C114" s="1">
        <v>-1.3532054731488551E-3</v>
      </c>
      <c r="D114" s="1">
        <v>-1.312603722127263E-3</v>
      </c>
      <c r="E114" s="1">
        <v>-7.373890204137549E-3</v>
      </c>
      <c r="H114" s="1">
        <v>36.799999999999997</v>
      </c>
      <c r="I114" s="1">
        <v>-7.3937493449927635E-4</v>
      </c>
      <c r="J114" s="1">
        <v>-1.45992255496539E-3</v>
      </c>
      <c r="K114" s="1">
        <v>-1.315513575574849E-3</v>
      </c>
      <c r="L114" s="1">
        <v>-7.94712410004326E-3</v>
      </c>
      <c r="O114" s="1">
        <v>36.799999999999997</v>
      </c>
      <c r="P114" s="1">
        <v>-7.4090270128857592E-4</v>
      </c>
      <c r="Q114" s="1">
        <v>-1.4458265449731891E-3</v>
      </c>
      <c r="R114" s="1">
        <v>-1.3120659445444961E-3</v>
      </c>
      <c r="S114" s="1">
        <v>-7.9359783275985453E-3</v>
      </c>
      <c r="V114" s="1">
        <v>-13.53</v>
      </c>
      <c r="W114" s="1">
        <v>-6.7482162204414821E-4</v>
      </c>
      <c r="X114" s="1">
        <v>-1.390808199277163E-3</v>
      </c>
      <c r="Y114" s="1">
        <v>-1.3761846064963201E-3</v>
      </c>
      <c r="Z114" s="1">
        <v>-7.3809878300791646E-3</v>
      </c>
      <c r="AB114" s="1">
        <v>36.47</v>
      </c>
      <c r="AD114" s="1">
        <v>36.799999999999997</v>
      </c>
      <c r="AE114" s="1">
        <v>-7.4069536323007469E-4</v>
      </c>
      <c r="AF114" s="1">
        <v>-1.421198390340421E-3</v>
      </c>
      <c r="AG114" s="1">
        <v>-1.3177746298424699E-3</v>
      </c>
      <c r="AH114" s="1">
        <v>-7.730591984137055E-3</v>
      </c>
      <c r="AJ114" s="1">
        <v>36.799999999999997</v>
      </c>
      <c r="AK114" s="1">
        <v>-7.3980592709313605E-4</v>
      </c>
      <c r="AL114" s="1">
        <v>-1.4387399198533741E-3</v>
      </c>
      <c r="AM114" s="1">
        <v>-1.3245718819272891E-3</v>
      </c>
      <c r="AN114" s="1">
        <v>-7.8204393095623083E-3</v>
      </c>
    </row>
    <row r="115" spans="1:40" x14ac:dyDescent="0.15">
      <c r="A115" s="1">
        <v>37.130000000000003</v>
      </c>
      <c r="B115" s="1">
        <v>-7.4559531650596276E-4</v>
      </c>
      <c r="C115" s="1">
        <v>-1.352606257940775E-3</v>
      </c>
      <c r="D115" s="1">
        <v>-1.3216367112342171E-3</v>
      </c>
      <c r="E115" s="1">
        <v>-7.3719830894399246E-3</v>
      </c>
      <c r="H115" s="1">
        <v>37.130000000000003</v>
      </c>
      <c r="I115" s="1">
        <v>-7.4144146898521396E-4</v>
      </c>
      <c r="J115" s="1">
        <v>-1.4598283550092499E-3</v>
      </c>
      <c r="K115" s="1">
        <v>-1.3247516306247569E-3</v>
      </c>
      <c r="L115" s="1">
        <v>-7.9475392419573136E-3</v>
      </c>
      <c r="O115" s="1">
        <v>37.130000000000003</v>
      </c>
      <c r="P115" s="1">
        <v>-7.4267371488976317E-4</v>
      </c>
      <c r="Q115" s="1">
        <v>-1.4460811954964789E-3</v>
      </c>
      <c r="R115" s="1">
        <v>-1.320926743122892E-3</v>
      </c>
      <c r="S115" s="1">
        <v>-7.9374398762394206E-3</v>
      </c>
      <c r="V115" s="1">
        <v>-13.2</v>
      </c>
      <c r="W115" s="1">
        <v>-6.7407697729547221E-4</v>
      </c>
      <c r="X115" s="1">
        <v>-1.390570366935517E-3</v>
      </c>
      <c r="Y115" s="1">
        <v>-1.372226299139712E-3</v>
      </c>
      <c r="Z115" s="1">
        <v>-7.379103693355594E-3</v>
      </c>
      <c r="AB115" s="1">
        <v>36.799999999999997</v>
      </c>
      <c r="AD115" s="1">
        <v>37.130000000000003</v>
      </c>
      <c r="AE115" s="1">
        <v>-7.4288602159170195E-4</v>
      </c>
      <c r="AF115" s="1">
        <v>-1.420800015602157E-3</v>
      </c>
      <c r="AG115" s="1">
        <v>-1.3268202761788481E-3</v>
      </c>
      <c r="AH115" s="1">
        <v>-7.729659510829167E-3</v>
      </c>
      <c r="AJ115" s="1">
        <v>37.130000000000003</v>
      </c>
      <c r="AK115" s="1">
        <v>-7.4200824220798127E-4</v>
      </c>
      <c r="AL115" s="1">
        <v>-1.4384461207239351E-3</v>
      </c>
      <c r="AM115" s="1">
        <v>-1.3338093664260981E-3</v>
      </c>
      <c r="AN115" s="1">
        <v>-7.8200240208698667E-3</v>
      </c>
    </row>
    <row r="116" spans="1:40" x14ac:dyDescent="0.15">
      <c r="A116" s="1">
        <v>37.46</v>
      </c>
      <c r="B116" s="1">
        <v>-7.4397391887513395E-4</v>
      </c>
      <c r="C116" s="1">
        <v>-1.35296149146626E-3</v>
      </c>
      <c r="D116" s="1">
        <v>-1.3123827326830279E-3</v>
      </c>
      <c r="E116" s="1">
        <v>-7.3731255094798848E-3</v>
      </c>
      <c r="H116" s="1">
        <v>37.46</v>
      </c>
      <c r="I116" s="1">
        <v>-7.3953256859511966E-4</v>
      </c>
      <c r="J116" s="1">
        <v>-1.4606942787118099E-3</v>
      </c>
      <c r="K116" s="1">
        <v>-1.3127504228019229E-3</v>
      </c>
      <c r="L116" s="1">
        <v>-7.9520683572727076E-3</v>
      </c>
      <c r="O116" s="1">
        <v>37.46</v>
      </c>
      <c r="P116" s="1">
        <v>-7.4153408145365216E-4</v>
      </c>
      <c r="Q116" s="1">
        <v>-1.4470861998410369E-3</v>
      </c>
      <c r="R116" s="1">
        <v>-1.3123363457476179E-3</v>
      </c>
      <c r="S116" s="1">
        <v>-7.9431079097742104E-3</v>
      </c>
      <c r="V116" s="1">
        <v>-12.87</v>
      </c>
      <c r="W116" s="1">
        <v>-6.7553163483980187E-4</v>
      </c>
      <c r="X116" s="1">
        <v>-1.3904785521239159E-3</v>
      </c>
      <c r="Y116" s="1">
        <v>-1.378198813192445E-3</v>
      </c>
      <c r="Z116" s="1">
        <v>-7.3782078287990792E-3</v>
      </c>
      <c r="AB116" s="1">
        <v>37.130000000000003</v>
      </c>
      <c r="AD116" s="1">
        <v>37.46</v>
      </c>
      <c r="AE116" s="1">
        <v>-7.4127734632937505E-4</v>
      </c>
      <c r="AF116" s="1">
        <v>-1.4213488731634511E-3</v>
      </c>
      <c r="AG116" s="1">
        <v>-1.3170457092036921E-3</v>
      </c>
      <c r="AH116" s="1">
        <v>-7.7322668808526606E-3</v>
      </c>
      <c r="AJ116" s="1">
        <v>37.46</v>
      </c>
      <c r="AK116" s="1">
        <v>-7.4035823848495779E-4</v>
      </c>
      <c r="AL116" s="1">
        <v>-1.439114692676738E-3</v>
      </c>
      <c r="AM116" s="1">
        <v>-1.323783858919688E-3</v>
      </c>
      <c r="AN116" s="1">
        <v>-7.823313431220098E-3</v>
      </c>
    </row>
    <row r="117" spans="1:40" x14ac:dyDescent="0.15">
      <c r="A117" s="1">
        <v>37.79</v>
      </c>
      <c r="B117" s="1">
        <v>-7.4456337726151332E-4</v>
      </c>
      <c r="C117" s="1">
        <v>-1.3522007706534089E-3</v>
      </c>
      <c r="D117" s="1">
        <v>-1.3150876432715961E-3</v>
      </c>
      <c r="E117" s="1">
        <v>-7.3705360143190481E-3</v>
      </c>
      <c r="H117" s="1">
        <v>37.79</v>
      </c>
      <c r="I117" s="1">
        <v>-7.3993155254123172E-4</v>
      </c>
      <c r="J117" s="1">
        <v>-1.4604360610390289E-3</v>
      </c>
      <c r="K117" s="1">
        <v>-1.314965500995669E-3</v>
      </c>
      <c r="L117" s="1">
        <v>-7.9517189628173363E-3</v>
      </c>
      <c r="O117" s="1">
        <v>37.79</v>
      </c>
      <c r="P117" s="1">
        <v>-7.4204022947691535E-4</v>
      </c>
      <c r="Q117" s="1">
        <v>-1.4471508857793389E-3</v>
      </c>
      <c r="R117" s="1">
        <v>-1.3154068065047849E-3</v>
      </c>
      <c r="S117" s="1">
        <v>-7.9439275225515991E-3</v>
      </c>
      <c r="V117" s="1">
        <v>-12.54</v>
      </c>
      <c r="W117" s="1">
        <v>-6.7400015660232248E-4</v>
      </c>
      <c r="X117" s="1">
        <v>-1.391074854579513E-3</v>
      </c>
      <c r="Y117" s="1">
        <v>-1.3690040497271331E-3</v>
      </c>
      <c r="Z117" s="1">
        <v>-7.3789865460308834E-3</v>
      </c>
      <c r="AB117" s="1">
        <v>37.46</v>
      </c>
      <c r="AD117" s="1">
        <v>37.79</v>
      </c>
      <c r="AE117" s="1">
        <v>-7.4173610627322037E-4</v>
      </c>
      <c r="AF117" s="1">
        <v>-1.420785329279334E-3</v>
      </c>
      <c r="AG117" s="1">
        <v>-1.3194706073640201E-3</v>
      </c>
      <c r="AH117" s="1">
        <v>-7.7305182142164194E-3</v>
      </c>
      <c r="AJ117" s="1">
        <v>37.79</v>
      </c>
      <c r="AK117" s="1">
        <v>-7.408863346566242E-4</v>
      </c>
      <c r="AL117" s="1">
        <v>-1.4386515284394699E-3</v>
      </c>
      <c r="AM117" s="1">
        <v>-1.326505446228468E-3</v>
      </c>
      <c r="AN117" s="1">
        <v>-7.8220574871204519E-3</v>
      </c>
    </row>
    <row r="118" spans="1:40" x14ac:dyDescent="0.15">
      <c r="A118" s="1">
        <v>38.119999999999997</v>
      </c>
      <c r="B118" s="1">
        <v>-7.4449553278718413E-4</v>
      </c>
      <c r="C118" s="1">
        <v>-1.3523383018306081E-3</v>
      </c>
      <c r="D118" s="1">
        <v>-1.3130126769497731E-3</v>
      </c>
      <c r="E118" s="1">
        <v>-7.3710876561542561E-3</v>
      </c>
      <c r="H118" s="1">
        <v>38.119999999999997</v>
      </c>
      <c r="I118" s="1">
        <v>-7.4010567461786463E-4</v>
      </c>
      <c r="J118" s="1">
        <v>-1.4610473007925231E-3</v>
      </c>
      <c r="K118" s="1">
        <v>-1.3133466464751551E-3</v>
      </c>
      <c r="L118" s="1">
        <v>-7.9556827823398946E-3</v>
      </c>
      <c r="O118" s="1">
        <v>38.119999999999997</v>
      </c>
      <c r="P118" s="1">
        <v>-7.4231983993567458E-4</v>
      </c>
      <c r="Q118" s="1">
        <v>-1.44789463840997E-3</v>
      </c>
      <c r="R118" s="1">
        <v>-1.314229134625635E-3</v>
      </c>
      <c r="S118" s="1">
        <v>-7.9487517463215328E-3</v>
      </c>
      <c r="V118" s="1">
        <v>-12.21</v>
      </c>
      <c r="W118" s="1">
        <v>-6.7469355073126232E-4</v>
      </c>
      <c r="X118" s="1">
        <v>-1.391542443660206E-3</v>
      </c>
      <c r="Y118" s="1">
        <v>-1.3707973025386901E-3</v>
      </c>
      <c r="Z118" s="1">
        <v>-7.3800037894830141E-3</v>
      </c>
      <c r="AB118" s="1">
        <v>37.79</v>
      </c>
      <c r="AD118" s="1">
        <v>38.119999999999997</v>
      </c>
      <c r="AE118" s="1">
        <v>-7.4139821469728403E-4</v>
      </c>
      <c r="AF118" s="1">
        <v>-1.421110696285911E-3</v>
      </c>
      <c r="AG118" s="1">
        <v>-1.314888322852826E-3</v>
      </c>
      <c r="AH118" s="1">
        <v>-7.7325859516105206E-3</v>
      </c>
      <c r="AJ118" s="1">
        <v>38.119999999999997</v>
      </c>
      <c r="AK118" s="1">
        <v>-7.4054487248209177E-4</v>
      </c>
      <c r="AL118" s="1">
        <v>-1.4390797040600249E-3</v>
      </c>
      <c r="AM118" s="1">
        <v>-1.322163741029289E-3</v>
      </c>
      <c r="AN118" s="1">
        <v>-7.8246578655183415E-3</v>
      </c>
    </row>
    <row r="119" spans="1:40" x14ac:dyDescent="0.15">
      <c r="A119" s="1">
        <v>38.450000000000003</v>
      </c>
      <c r="B119" s="1">
        <v>-7.4443658414341388E-4</v>
      </c>
      <c r="C119" s="1">
        <v>-1.3511651650376969E-3</v>
      </c>
      <c r="D119" s="1">
        <v>-1.3105524912833081E-3</v>
      </c>
      <c r="E119" s="1">
        <v>-7.3675459425353628E-3</v>
      </c>
      <c r="H119" s="1">
        <v>38.450000000000003</v>
      </c>
      <c r="I119" s="1">
        <v>-7.4011403058548569E-4</v>
      </c>
      <c r="J119" s="1">
        <v>-1.4603752256045349E-3</v>
      </c>
      <c r="K119" s="1">
        <v>-1.311715514332967E-3</v>
      </c>
      <c r="L119" s="1">
        <v>-7.9543702996740708E-3</v>
      </c>
      <c r="O119" s="1">
        <v>38.450000000000003</v>
      </c>
      <c r="P119" s="1">
        <v>-7.4274847276576479E-4</v>
      </c>
      <c r="Q119" s="1">
        <v>-1.447584751658477E-3</v>
      </c>
      <c r="R119" s="1">
        <v>-1.3147573096339499E-3</v>
      </c>
      <c r="S119" s="1">
        <v>-7.9487880310779163E-3</v>
      </c>
      <c r="V119" s="1">
        <v>-11.88</v>
      </c>
      <c r="W119" s="1">
        <v>-6.7503523894111358E-4</v>
      </c>
      <c r="X119" s="1">
        <v>-1.392242914608959E-3</v>
      </c>
      <c r="Y119" s="1">
        <v>-1.3713387530101141E-3</v>
      </c>
      <c r="Z119" s="1">
        <v>-7.3813367355657789E-3</v>
      </c>
      <c r="AB119" s="1">
        <v>38.119999999999997</v>
      </c>
      <c r="AD119" s="1">
        <v>38.450000000000003</v>
      </c>
      <c r="AE119" s="1">
        <v>-7.4121616186135846E-4</v>
      </c>
      <c r="AF119" s="1">
        <v>-1.4201319301204501E-3</v>
      </c>
      <c r="AG119" s="1">
        <v>-1.311608826127926E-3</v>
      </c>
      <c r="AH119" s="1">
        <v>-7.7298599256894838E-3</v>
      </c>
      <c r="AJ119" s="1">
        <v>38.450000000000003</v>
      </c>
      <c r="AK119" s="1">
        <v>-7.4032766324838236E-4</v>
      </c>
      <c r="AL119" s="1">
        <v>-1.4381984795914071E-3</v>
      </c>
      <c r="AM119" s="1">
        <v>-1.3189001997193531E-3</v>
      </c>
      <c r="AN119" s="1">
        <v>-7.8223888976119479E-3</v>
      </c>
    </row>
    <row r="120" spans="1:40" x14ac:dyDescent="0.15">
      <c r="A120" s="1">
        <v>38.78</v>
      </c>
      <c r="B120" s="1">
        <v>-7.4350251958327424E-4</v>
      </c>
      <c r="C120" s="1">
        <v>-1.3510635370510881E-3</v>
      </c>
      <c r="D120" s="1">
        <v>-1.3088546187011211E-3</v>
      </c>
      <c r="E120" s="1">
        <v>-7.3672562061770181E-3</v>
      </c>
      <c r="H120" s="1">
        <v>38.78</v>
      </c>
      <c r="I120" s="1">
        <v>-7.3923489161790035E-4</v>
      </c>
      <c r="J120" s="1">
        <v>-1.46072270788267E-3</v>
      </c>
      <c r="K120" s="1">
        <v>-1.3093445132584139E-3</v>
      </c>
      <c r="L120" s="1">
        <v>-7.9574508042688195E-3</v>
      </c>
      <c r="O120" s="1">
        <v>38.78</v>
      </c>
      <c r="P120" s="1">
        <v>-7.4212683673437988E-4</v>
      </c>
      <c r="Q120" s="1">
        <v>-1.4480701221536E-3</v>
      </c>
      <c r="R120" s="1">
        <v>-1.312172440425588E-3</v>
      </c>
      <c r="S120" s="1">
        <v>-7.9526810995389288E-3</v>
      </c>
      <c r="V120" s="1">
        <v>-11.55</v>
      </c>
      <c r="W120" s="1">
        <v>-6.7566044710464142E-4</v>
      </c>
      <c r="X120" s="1">
        <v>-1.3922552717983551E-3</v>
      </c>
      <c r="Y120" s="1">
        <v>-1.3719252451888919E-3</v>
      </c>
      <c r="Z120" s="1">
        <v>-7.3816278248520668E-3</v>
      </c>
      <c r="AB120" s="1">
        <v>38.450000000000003</v>
      </c>
      <c r="AD120" s="1">
        <v>38.78</v>
      </c>
      <c r="AE120" s="1">
        <v>-7.4084932651026015E-4</v>
      </c>
      <c r="AF120" s="1">
        <v>-1.420188994871394E-3</v>
      </c>
      <c r="AG120" s="1">
        <v>-1.312313903273452E-3</v>
      </c>
      <c r="AH120" s="1">
        <v>-7.7311245919354519E-3</v>
      </c>
      <c r="AJ120" s="1">
        <v>38.78</v>
      </c>
      <c r="AK120" s="1">
        <v>-7.3970090400733517E-4</v>
      </c>
      <c r="AL120" s="1">
        <v>-1.438369080866436E-3</v>
      </c>
      <c r="AM120" s="1">
        <v>-1.3182592520524011E-3</v>
      </c>
      <c r="AN120" s="1">
        <v>-7.8241611743230209E-3</v>
      </c>
    </row>
    <row r="121" spans="1:40" x14ac:dyDescent="0.15">
      <c r="A121" s="1">
        <v>39.11</v>
      </c>
      <c r="B121" s="1">
        <v>-7.4650950259007906E-4</v>
      </c>
      <c r="C121" s="1">
        <v>-1.3496945086458371E-3</v>
      </c>
      <c r="D121" s="1">
        <v>-1.3218029328784259E-3</v>
      </c>
      <c r="E121" s="1">
        <v>-7.3639262817443828E-3</v>
      </c>
      <c r="H121" s="1">
        <v>39.11</v>
      </c>
      <c r="I121" s="1">
        <v>-7.4214830251014333E-4</v>
      </c>
      <c r="J121" s="1">
        <v>-1.4598653362305339E-3</v>
      </c>
      <c r="K121" s="1">
        <v>-1.322501225149361E-3</v>
      </c>
      <c r="L121" s="1">
        <v>-7.9562851349146181E-3</v>
      </c>
      <c r="O121" s="1">
        <v>39.11</v>
      </c>
      <c r="P121" s="1">
        <v>-7.4387603175024596E-4</v>
      </c>
      <c r="Q121" s="1">
        <v>-1.447518481263664E-3</v>
      </c>
      <c r="R121" s="1">
        <v>-1.322771243357841E-3</v>
      </c>
      <c r="S121" s="1">
        <v>-7.9521105026714826E-3</v>
      </c>
      <c r="V121" s="1">
        <v>-11.22</v>
      </c>
      <c r="W121" s="1">
        <v>-6.7470316603307435E-4</v>
      </c>
      <c r="X121" s="1">
        <v>-1.3923532680130469E-3</v>
      </c>
      <c r="Y121" s="1">
        <v>-1.3689488740991429E-3</v>
      </c>
      <c r="Z121" s="1">
        <v>-7.3810005294886018E-3</v>
      </c>
      <c r="AB121" s="1">
        <v>38.78</v>
      </c>
      <c r="AD121" s="1">
        <v>39.11</v>
      </c>
      <c r="AE121" s="1">
        <v>-7.4407547130960416E-4</v>
      </c>
      <c r="AF121" s="1">
        <v>-1.419015758088616E-3</v>
      </c>
      <c r="AG121" s="1">
        <v>-1.3266834087925111E-3</v>
      </c>
      <c r="AH121" s="1">
        <v>-7.728609041035877E-3</v>
      </c>
      <c r="AJ121" s="1">
        <v>39.11</v>
      </c>
      <c r="AK121" s="1">
        <v>-7.4266087695276672E-4</v>
      </c>
      <c r="AL121" s="1">
        <v>-1.4373040983399199E-3</v>
      </c>
      <c r="AM121" s="1">
        <v>-1.3314883377825481E-3</v>
      </c>
      <c r="AN121" s="1">
        <v>-7.8221164638191312E-3</v>
      </c>
    </row>
    <row r="122" spans="1:40" x14ac:dyDescent="0.15">
      <c r="A122" s="1">
        <v>39.44</v>
      </c>
      <c r="B122" s="1">
        <v>-7.4612025645827906E-4</v>
      </c>
      <c r="C122" s="1">
        <v>-1.3495830628347111E-3</v>
      </c>
      <c r="D122" s="1">
        <v>-1.3204019549634351E-3</v>
      </c>
      <c r="E122" s="1">
        <v>-7.3638129415839739E-3</v>
      </c>
      <c r="H122" s="1">
        <v>39.44</v>
      </c>
      <c r="I122" s="1">
        <v>-7.415067810550111E-4</v>
      </c>
      <c r="J122" s="1">
        <v>-1.460213333468102E-3</v>
      </c>
      <c r="K122" s="1">
        <v>-1.3186784994891219E-3</v>
      </c>
      <c r="L122" s="1">
        <v>-7.9596643108800161E-3</v>
      </c>
      <c r="O122" s="1">
        <v>39.44</v>
      </c>
      <c r="P122" s="1">
        <v>-7.4280034359793141E-4</v>
      </c>
      <c r="Q122" s="1">
        <v>-1.4479399476396021E-3</v>
      </c>
      <c r="R122" s="1">
        <v>-1.3155104698780371E-3</v>
      </c>
      <c r="S122" s="1">
        <v>-7.9558117278437559E-3</v>
      </c>
      <c r="V122" s="1">
        <v>-10.89</v>
      </c>
      <c r="W122" s="1">
        <v>-6.7514637677039261E-4</v>
      </c>
      <c r="X122" s="1">
        <v>-1.3917948501817191E-3</v>
      </c>
      <c r="Y122" s="1">
        <v>-1.373393500150251E-3</v>
      </c>
      <c r="Z122" s="1">
        <v>-7.3791405922851586E-3</v>
      </c>
      <c r="AB122" s="1">
        <v>39.11</v>
      </c>
      <c r="AD122" s="1">
        <v>39.44</v>
      </c>
      <c r="AE122" s="1">
        <v>-7.4328818825083911E-4</v>
      </c>
      <c r="AF122" s="1">
        <v>-1.419054878654565E-3</v>
      </c>
      <c r="AG122" s="1">
        <v>-1.32224740420657E-3</v>
      </c>
      <c r="AH122" s="1">
        <v>-7.7300206557373678E-3</v>
      </c>
      <c r="AJ122" s="1">
        <v>39.44</v>
      </c>
      <c r="AK122" s="1">
        <v>-7.420319201249454E-4</v>
      </c>
      <c r="AL122" s="1">
        <v>-1.437472637928838E-3</v>
      </c>
      <c r="AM122" s="1">
        <v>-1.3279311235883261E-3</v>
      </c>
      <c r="AN122" s="1">
        <v>-7.8241958276733439E-3</v>
      </c>
    </row>
    <row r="123" spans="1:40" x14ac:dyDescent="0.15">
      <c r="A123" s="1">
        <v>39.770000000000003</v>
      </c>
      <c r="B123" s="1">
        <v>-7.4598632840302322E-4</v>
      </c>
      <c r="C123" s="1">
        <v>-1.3483765401311771E-3</v>
      </c>
      <c r="D123" s="1">
        <v>-1.3175985828380811E-3</v>
      </c>
      <c r="E123" s="1">
        <v>-7.3604796897749868E-3</v>
      </c>
      <c r="H123" s="1">
        <v>39.770000000000003</v>
      </c>
      <c r="I123" s="1">
        <v>-7.4154648465996607E-4</v>
      </c>
      <c r="J123" s="1">
        <v>-1.4595317906112731E-3</v>
      </c>
      <c r="K123" s="1">
        <v>-1.3172197063156059E-3</v>
      </c>
      <c r="L123" s="1">
        <v>-7.9584978683903025E-3</v>
      </c>
      <c r="O123" s="1">
        <v>39.770000000000003</v>
      </c>
      <c r="P123" s="1">
        <v>-7.4321344924122284E-4</v>
      </c>
      <c r="Q123" s="1">
        <v>-1.4475032945328839E-3</v>
      </c>
      <c r="R123" s="1">
        <v>-1.317224735861795E-3</v>
      </c>
      <c r="S123" s="1">
        <v>-7.9552068087277768E-3</v>
      </c>
      <c r="V123" s="1">
        <v>-10.56</v>
      </c>
      <c r="W123" s="1">
        <v>-6.7376502086696473E-4</v>
      </c>
      <c r="X123" s="1">
        <v>-1.3917791907319919E-3</v>
      </c>
      <c r="Y123" s="1">
        <v>-1.3669524411725311E-3</v>
      </c>
      <c r="Z123" s="1">
        <v>-7.3785627381621911E-3</v>
      </c>
      <c r="AB123" s="1">
        <v>39.44</v>
      </c>
      <c r="AD123" s="1">
        <v>39.770000000000003</v>
      </c>
      <c r="AE123" s="1">
        <v>-7.4314942967290307E-4</v>
      </c>
      <c r="AF123" s="1">
        <v>-1.4180543118560061E-3</v>
      </c>
      <c r="AG123" s="1">
        <v>-1.319494386359564E-3</v>
      </c>
      <c r="AH123" s="1">
        <v>-7.7273823533037037E-3</v>
      </c>
      <c r="AJ123" s="1">
        <v>39.770000000000003</v>
      </c>
      <c r="AK123" s="1">
        <v>-7.4205978233236013E-4</v>
      </c>
      <c r="AL123" s="1">
        <v>-1.4365875030615679E-3</v>
      </c>
      <c r="AM123" s="1">
        <v>-1.3259536743141489E-3</v>
      </c>
      <c r="AN123" s="1">
        <v>-7.8221576093312796E-3</v>
      </c>
    </row>
    <row r="124" spans="1:40" x14ac:dyDescent="0.15">
      <c r="A124" s="1">
        <v>40.1</v>
      </c>
      <c r="B124" s="1">
        <v>-7.4505309018406591E-4</v>
      </c>
      <c r="C124" s="1">
        <v>-1.348489355118101E-3</v>
      </c>
      <c r="D124" s="1">
        <v>-1.313371694562639E-3</v>
      </c>
      <c r="E124" s="1">
        <v>-7.3602501932085208E-3</v>
      </c>
      <c r="H124" s="1">
        <v>40.1</v>
      </c>
      <c r="I124" s="1">
        <v>-7.4090959523555062E-4</v>
      </c>
      <c r="J124" s="1">
        <v>-1.4600875575363069E-3</v>
      </c>
      <c r="K124" s="1">
        <v>-1.3134075813827099E-3</v>
      </c>
      <c r="L124" s="1">
        <v>-7.9618245821222872E-3</v>
      </c>
      <c r="O124" s="1">
        <v>40.1</v>
      </c>
      <c r="P124" s="1">
        <v>-7.4394939240471532E-4</v>
      </c>
      <c r="Q124" s="1">
        <v>-1.448187516614977E-3</v>
      </c>
      <c r="R124" s="1">
        <v>-1.319635955217194E-3</v>
      </c>
      <c r="S124" s="1">
        <v>-7.9592300172052748E-3</v>
      </c>
      <c r="V124" s="1">
        <v>-10.23</v>
      </c>
      <c r="W124" s="1">
        <v>-6.734771025119422E-4</v>
      </c>
      <c r="X124" s="1">
        <v>-1.391407439797557E-3</v>
      </c>
      <c r="Y124" s="1">
        <v>-1.36388553745832E-3</v>
      </c>
      <c r="Z124" s="1">
        <v>-7.3768280286575444E-3</v>
      </c>
      <c r="AB124" s="1">
        <v>39.769999999999996</v>
      </c>
      <c r="AD124" s="1">
        <v>40.1</v>
      </c>
      <c r="AE124" s="1">
        <v>-7.4237488382376089E-4</v>
      </c>
      <c r="AF124" s="1">
        <v>-1.4183135119141021E-3</v>
      </c>
      <c r="AG124" s="1">
        <v>-1.3150148935816401E-3</v>
      </c>
      <c r="AH124" s="1">
        <v>-7.7286659227711616E-3</v>
      </c>
      <c r="AJ124" s="1">
        <v>40.1</v>
      </c>
      <c r="AK124" s="1">
        <v>-7.4143573614614473E-4</v>
      </c>
      <c r="AL124" s="1">
        <v>-1.436968784918245E-3</v>
      </c>
      <c r="AM124" s="1">
        <v>-1.322614604011584E-3</v>
      </c>
      <c r="AN124" s="1">
        <v>-7.824150751081279E-3</v>
      </c>
    </row>
    <row r="125" spans="1:40" x14ac:dyDescent="0.15">
      <c r="A125" s="1">
        <v>40.43</v>
      </c>
      <c r="B125" s="1">
        <v>-7.45331950397727E-4</v>
      </c>
      <c r="C125" s="1">
        <v>-1.3473952241851151E-3</v>
      </c>
      <c r="D125" s="1">
        <v>-1.3120051914748789E-3</v>
      </c>
      <c r="E125" s="1">
        <v>-7.357368783128807E-3</v>
      </c>
      <c r="H125" s="1">
        <v>40.43</v>
      </c>
      <c r="I125" s="1">
        <v>-7.4165043302104594E-4</v>
      </c>
      <c r="J125" s="1">
        <v>-1.459507502052805E-3</v>
      </c>
      <c r="K125" s="1">
        <v>-1.315631260119768E-3</v>
      </c>
      <c r="L125" s="1">
        <v>-7.9609373882208595E-3</v>
      </c>
      <c r="O125" s="1">
        <v>40.43</v>
      </c>
      <c r="P125" s="1">
        <v>-7.4444112967237601E-4</v>
      </c>
      <c r="Q125" s="1">
        <v>-1.4478546693816479E-3</v>
      </c>
      <c r="R125" s="1">
        <v>-1.321105778449288E-3</v>
      </c>
      <c r="S125" s="1">
        <v>-7.9588080423762895E-3</v>
      </c>
      <c r="V125" s="1">
        <v>-9.9</v>
      </c>
      <c r="W125" s="1">
        <v>-6.7298452961639323E-4</v>
      </c>
      <c r="X125" s="1">
        <v>-1.391830631181505E-3</v>
      </c>
      <c r="Y125" s="1">
        <v>-1.3651038563109359E-3</v>
      </c>
      <c r="Z125" s="1">
        <v>-7.3770046626297726E-3</v>
      </c>
      <c r="AB125" s="1">
        <v>40.1</v>
      </c>
      <c r="AD125" s="1">
        <v>40.43</v>
      </c>
      <c r="AE125" s="1">
        <v>-7.4286412560556315E-4</v>
      </c>
      <c r="AF125" s="1">
        <v>-1.4174019415352629E-3</v>
      </c>
      <c r="AG125" s="1">
        <v>-1.315344780474586E-3</v>
      </c>
      <c r="AH125" s="1">
        <v>-7.7263341547447514E-3</v>
      </c>
      <c r="AJ125" s="1">
        <v>40.43</v>
      </c>
      <c r="AK125" s="1">
        <v>-7.4217079618140705E-4</v>
      </c>
      <c r="AL125" s="1">
        <v>-1.4361863392173639E-3</v>
      </c>
      <c r="AM125" s="1">
        <v>-1.3243655666492461E-3</v>
      </c>
      <c r="AN125" s="1">
        <v>-7.8224329841015492E-3</v>
      </c>
    </row>
    <row r="126" spans="1:40" x14ac:dyDescent="0.15">
      <c r="A126" s="1">
        <v>40.76</v>
      </c>
      <c r="B126" s="1">
        <v>-7.461721333372885E-4</v>
      </c>
      <c r="C126" s="1">
        <v>-1.347589977180841E-3</v>
      </c>
      <c r="D126" s="1">
        <v>-1.318163158527137E-3</v>
      </c>
      <c r="E126" s="1">
        <v>-7.3572711978959907E-3</v>
      </c>
      <c r="H126" s="1">
        <v>40.76</v>
      </c>
      <c r="I126" s="1">
        <v>-7.4214258658699545E-4</v>
      </c>
      <c r="J126" s="1">
        <v>-1.4600998114489929E-3</v>
      </c>
      <c r="K126" s="1">
        <v>-1.3183448496005301E-3</v>
      </c>
      <c r="L126" s="1">
        <v>-7.9642714332560302E-3</v>
      </c>
      <c r="O126" s="1">
        <v>40.76</v>
      </c>
      <c r="P126" s="1">
        <v>-7.4423213432812658E-4</v>
      </c>
      <c r="Q126" s="1">
        <v>-1.448401703726731E-3</v>
      </c>
      <c r="R126" s="1">
        <v>-1.3206369115010949E-3</v>
      </c>
      <c r="S126" s="1">
        <v>-7.9617422517806891E-3</v>
      </c>
      <c r="V126" s="1">
        <v>-9.57</v>
      </c>
      <c r="W126" s="1">
        <v>-6.7466017446928027E-4</v>
      </c>
      <c r="X126" s="1">
        <v>-1.391781209657144E-3</v>
      </c>
      <c r="Y126" s="1">
        <v>-1.37188538898363E-3</v>
      </c>
      <c r="Z126" s="1">
        <v>-7.375812355653987E-3</v>
      </c>
      <c r="AB126" s="1">
        <v>40.43</v>
      </c>
      <c r="AD126" s="1">
        <v>40.76</v>
      </c>
      <c r="AE126" s="1">
        <v>-7.4358173690033968E-4</v>
      </c>
      <c r="AF126" s="1">
        <v>-1.4177029055367049E-3</v>
      </c>
      <c r="AG126" s="1">
        <v>-1.3197361698309E-3</v>
      </c>
      <c r="AH126" s="1">
        <v>-7.7276411308700521E-3</v>
      </c>
      <c r="AJ126" s="1">
        <v>40.76</v>
      </c>
      <c r="AK126" s="1">
        <v>-7.426463578777613E-4</v>
      </c>
      <c r="AL126" s="1">
        <v>-1.4366179708039759E-3</v>
      </c>
      <c r="AM126" s="1">
        <v>-1.3274213453746721E-3</v>
      </c>
      <c r="AN126" s="1">
        <v>-7.8244385122540703E-3</v>
      </c>
    </row>
    <row r="127" spans="1:40" x14ac:dyDescent="0.15">
      <c r="A127" s="1">
        <v>41.09</v>
      </c>
      <c r="B127" s="1">
        <v>-7.4724987739856674E-4</v>
      </c>
      <c r="C127" s="1">
        <v>-1.3461330959323749E-3</v>
      </c>
      <c r="D127" s="1">
        <v>-1.3203450834706079E-3</v>
      </c>
      <c r="E127" s="1">
        <v>-7.353479160194026E-3</v>
      </c>
      <c r="H127" s="1">
        <v>41.09</v>
      </c>
      <c r="I127" s="1">
        <v>-7.4316497666836114E-4</v>
      </c>
      <c r="J127" s="1">
        <v>-1.4591058176553809E-3</v>
      </c>
      <c r="K127" s="1">
        <v>-1.320678783622384E-3</v>
      </c>
      <c r="L127" s="1">
        <v>-7.9622867736102235E-3</v>
      </c>
      <c r="O127" s="1">
        <v>41.09</v>
      </c>
      <c r="P127" s="1">
        <v>-7.4445632103023452E-4</v>
      </c>
      <c r="Q127" s="1">
        <v>-1.447536582170095E-3</v>
      </c>
      <c r="R127" s="1">
        <v>-1.322228953027464E-3</v>
      </c>
      <c r="S127" s="1">
        <v>-7.9594879170761593E-3</v>
      </c>
      <c r="V127" s="1">
        <v>-9.24</v>
      </c>
      <c r="W127" s="1">
        <v>-6.7340678022001596E-4</v>
      </c>
      <c r="X127" s="1">
        <v>-1.3922091721139411E-3</v>
      </c>
      <c r="Y127" s="1">
        <v>-1.368147788743527E-3</v>
      </c>
      <c r="Z127" s="1">
        <v>-7.3758319011896622E-3</v>
      </c>
      <c r="AB127" s="1">
        <v>40.76</v>
      </c>
      <c r="AD127" s="1">
        <v>41.09</v>
      </c>
      <c r="AE127" s="1">
        <v>-7.4462860870117269E-4</v>
      </c>
      <c r="AF127" s="1">
        <v>-1.4163869711523031E-3</v>
      </c>
      <c r="AG127" s="1">
        <v>-1.3218918373301769E-3</v>
      </c>
      <c r="AH127" s="1">
        <v>-7.7242805284691773E-3</v>
      </c>
      <c r="AJ127" s="1">
        <v>41.09</v>
      </c>
      <c r="AK127" s="1">
        <v>-7.4356286771334087E-4</v>
      </c>
      <c r="AL127" s="1">
        <v>-1.4354304213040391E-3</v>
      </c>
      <c r="AM127" s="1">
        <v>-1.329095958358678E-3</v>
      </c>
      <c r="AN127" s="1">
        <v>-7.8215871482149625E-3</v>
      </c>
    </row>
    <row r="128" spans="1:40" x14ac:dyDescent="0.15">
      <c r="A128" s="1">
        <v>41.42</v>
      </c>
      <c r="B128" s="1">
        <v>-7.4569345022112629E-4</v>
      </c>
      <c r="C128" s="1">
        <v>-1.3458128534887179E-3</v>
      </c>
      <c r="D128" s="1">
        <v>-1.315295934992682E-3</v>
      </c>
      <c r="E128" s="1">
        <v>-7.3515785795211404E-3</v>
      </c>
      <c r="H128" s="1">
        <v>41.42</v>
      </c>
      <c r="I128" s="1">
        <v>-7.4162745732735201E-4</v>
      </c>
      <c r="J128" s="1">
        <v>-1.459120145690935E-3</v>
      </c>
      <c r="K128" s="1">
        <v>-1.313827763472813E-3</v>
      </c>
      <c r="L128" s="1">
        <v>-7.9635055055620046E-3</v>
      </c>
      <c r="O128" s="1">
        <v>41.42</v>
      </c>
      <c r="P128" s="1">
        <v>-7.4280516344819413E-4</v>
      </c>
      <c r="Q128" s="1">
        <v>-1.447497356973767E-3</v>
      </c>
      <c r="R128" s="1">
        <v>-1.3148700637846699E-3</v>
      </c>
      <c r="S128" s="1">
        <v>-7.9605125972376303E-3</v>
      </c>
      <c r="V128" s="1">
        <v>-8.91</v>
      </c>
      <c r="W128" s="1">
        <v>-6.7259067501941562E-4</v>
      </c>
      <c r="X128" s="1">
        <v>-1.391659246536655E-3</v>
      </c>
      <c r="Y128" s="1">
        <v>-1.3642704556130929E-3</v>
      </c>
      <c r="Z128" s="1">
        <v>-7.3728358743589796E-3</v>
      </c>
      <c r="AB128" s="1">
        <v>41.09</v>
      </c>
      <c r="AD128" s="1">
        <v>41.42</v>
      </c>
      <c r="AE128" s="1">
        <v>-7.4311334192693121E-4</v>
      </c>
      <c r="AF128" s="1">
        <v>-1.416124091801601E-3</v>
      </c>
      <c r="AG128" s="1">
        <v>-1.3155135292904031E-3</v>
      </c>
      <c r="AH128" s="1">
        <v>-7.7235575348685876E-3</v>
      </c>
      <c r="AJ128" s="1">
        <v>41.42</v>
      </c>
      <c r="AK128" s="1">
        <v>-7.4198366669109229E-4</v>
      </c>
      <c r="AL128" s="1">
        <v>-1.4352960749859909E-3</v>
      </c>
      <c r="AM128" s="1">
        <v>-1.3223185423389861E-3</v>
      </c>
      <c r="AN128" s="1">
        <v>-7.8216137610985417E-3</v>
      </c>
    </row>
    <row r="129" spans="1:40" x14ac:dyDescent="0.15">
      <c r="A129" s="1">
        <v>41.75</v>
      </c>
      <c r="B129" s="1">
        <v>-7.4500684604476917E-4</v>
      </c>
      <c r="C129" s="1">
        <v>-1.343999800700811E-3</v>
      </c>
      <c r="D129" s="1">
        <v>-1.311883172461328E-3</v>
      </c>
      <c r="E129" s="1">
        <v>-7.3465640890539264E-3</v>
      </c>
      <c r="H129" s="1">
        <v>41.75</v>
      </c>
      <c r="I129" s="1">
        <v>-7.4082304194112911E-4</v>
      </c>
      <c r="J129" s="1">
        <v>-1.4577403035317201E-3</v>
      </c>
      <c r="K129" s="1">
        <v>-1.311459077579392E-3</v>
      </c>
      <c r="L129" s="1">
        <v>-7.9600661735671745E-3</v>
      </c>
      <c r="O129" s="1">
        <v>41.75</v>
      </c>
      <c r="P129" s="1">
        <v>-7.4241509147620482E-4</v>
      </c>
      <c r="Q129" s="1">
        <v>-1.4463288918868009E-3</v>
      </c>
      <c r="R129" s="1">
        <v>-1.3149013508628089E-3</v>
      </c>
      <c r="S129" s="1">
        <v>-7.9573060106797756E-3</v>
      </c>
      <c r="V129" s="1">
        <v>-8.58</v>
      </c>
      <c r="W129" s="1">
        <v>-6.7037922560811804E-4</v>
      </c>
      <c r="X129" s="1">
        <v>-1.391694544180808E-3</v>
      </c>
      <c r="Y129" s="1">
        <v>-1.355346667983327E-3</v>
      </c>
      <c r="Z129" s="1">
        <v>-7.37220855667423E-3</v>
      </c>
      <c r="AB129" s="1">
        <v>41.42</v>
      </c>
      <c r="AD129" s="1">
        <v>41.75</v>
      </c>
      <c r="AE129" s="1">
        <v>-7.4234282331160455E-4</v>
      </c>
      <c r="AF129" s="1">
        <v>-1.414441856696667E-3</v>
      </c>
      <c r="AG129" s="1">
        <v>-1.3125130974398179E-3</v>
      </c>
      <c r="AH129" s="1">
        <v>-7.7188546648487939E-3</v>
      </c>
      <c r="AJ129" s="1">
        <v>41.75</v>
      </c>
      <c r="AK129" s="1">
        <v>-7.4130945367156852E-4</v>
      </c>
      <c r="AL129" s="1">
        <v>-1.4337154653215609E-3</v>
      </c>
      <c r="AM129" s="1">
        <v>-1.319692286969884E-3</v>
      </c>
      <c r="AN129" s="1">
        <v>-7.8174022123244005E-3</v>
      </c>
    </row>
    <row r="130" spans="1:40" x14ac:dyDescent="0.15">
      <c r="A130" s="1">
        <v>42.08</v>
      </c>
      <c r="B130" s="1">
        <v>-7.437148879040602E-4</v>
      </c>
      <c r="C130" s="1">
        <v>-1.343861727896288E-3</v>
      </c>
      <c r="D130" s="1">
        <v>-1.3093421201016741E-3</v>
      </c>
      <c r="E130" s="1">
        <v>-7.3452193056732741E-3</v>
      </c>
      <c r="H130" s="1">
        <v>42.08</v>
      </c>
      <c r="I130" s="1">
        <v>-7.3909808337819399E-4</v>
      </c>
      <c r="J130" s="1">
        <v>-1.4579088826665379E-3</v>
      </c>
      <c r="K130" s="1">
        <v>-1.3047978565674421E-3</v>
      </c>
      <c r="L130" s="1">
        <v>-7.9617525223146003E-3</v>
      </c>
      <c r="O130" s="1">
        <v>42.08</v>
      </c>
      <c r="P130" s="1">
        <v>-7.4174375892779377E-4</v>
      </c>
      <c r="Q130" s="1">
        <v>-1.4463506799677821E-3</v>
      </c>
      <c r="R130" s="1">
        <v>-1.312548542180558E-3</v>
      </c>
      <c r="S130" s="1">
        <v>-7.9589174330592337E-3</v>
      </c>
      <c r="V130" s="1">
        <v>-8.25</v>
      </c>
      <c r="W130" s="1">
        <v>-6.698892258393481E-4</v>
      </c>
      <c r="X130" s="1">
        <v>-1.391088205845141E-3</v>
      </c>
      <c r="Y130" s="1">
        <v>-1.353000288271255E-3</v>
      </c>
      <c r="Z130" s="1">
        <v>-7.3693424914189343E-3</v>
      </c>
      <c r="AB130" s="1">
        <v>41.75</v>
      </c>
      <c r="AD130" s="1">
        <v>42.08</v>
      </c>
      <c r="AE130" s="1">
        <v>-7.4078444991085377E-4</v>
      </c>
      <c r="AF130" s="1">
        <v>-1.4143436732328429E-3</v>
      </c>
      <c r="AG130" s="1">
        <v>-1.3072702146698721E-3</v>
      </c>
      <c r="AH130" s="1">
        <v>-7.7186146706185533E-3</v>
      </c>
      <c r="AJ130" s="1">
        <v>42.08</v>
      </c>
      <c r="AK130" s="1">
        <v>-7.398714848012661E-4</v>
      </c>
      <c r="AL130" s="1">
        <v>-1.433719608596853E-3</v>
      </c>
      <c r="AM130" s="1">
        <v>-1.3151210206150509E-3</v>
      </c>
      <c r="AN130" s="1">
        <v>-7.8178354579372597E-3</v>
      </c>
    </row>
    <row r="131" spans="1:40" x14ac:dyDescent="0.15">
      <c r="A131" s="1">
        <v>42.41</v>
      </c>
      <c r="B131" s="1">
        <v>-7.4360015822262768E-4</v>
      </c>
      <c r="C131" s="1">
        <v>-1.342908606645109E-3</v>
      </c>
      <c r="D131" s="1">
        <v>-1.3048546519189351E-3</v>
      </c>
      <c r="E131" s="1">
        <v>-7.3432181491837247E-3</v>
      </c>
      <c r="H131" s="1">
        <v>42.41</v>
      </c>
      <c r="I131" s="1">
        <v>-7.3869233153214689E-4</v>
      </c>
      <c r="J131" s="1">
        <v>-1.457370053581407E-3</v>
      </c>
      <c r="K131" s="1">
        <v>-1.2991874403543999E-3</v>
      </c>
      <c r="L131" s="1">
        <v>-7.9612414785501327E-3</v>
      </c>
      <c r="O131" s="1">
        <v>42.41</v>
      </c>
      <c r="P131" s="1">
        <v>-7.404566724145043E-4</v>
      </c>
      <c r="Q131" s="1">
        <v>-1.4457751162392321E-3</v>
      </c>
      <c r="R131" s="1">
        <v>-1.3036468088531391E-3</v>
      </c>
      <c r="S131" s="1">
        <v>-7.9581181384764839E-3</v>
      </c>
      <c r="V131" s="1">
        <v>-7.92</v>
      </c>
      <c r="W131" s="1">
        <v>-6.6895644197723829E-4</v>
      </c>
      <c r="X131" s="1">
        <v>-1.3914515895942061E-3</v>
      </c>
      <c r="Y131" s="1">
        <v>-1.3490016499060739E-3</v>
      </c>
      <c r="Z131" s="1">
        <v>-7.3701676135802217E-3</v>
      </c>
      <c r="AB131" s="1">
        <v>42.08</v>
      </c>
      <c r="AD131" s="1">
        <v>42.41</v>
      </c>
      <c r="AE131" s="1">
        <v>-7.4049219637923583E-4</v>
      </c>
      <c r="AF131" s="1">
        <v>-1.4135046617251769E-3</v>
      </c>
      <c r="AG131" s="1">
        <v>-1.3016387777491671E-3</v>
      </c>
      <c r="AH131" s="1">
        <v>-7.7168919913818534E-3</v>
      </c>
      <c r="AJ131" s="1">
        <v>42.41</v>
      </c>
      <c r="AK131" s="1">
        <v>-7.397164886659963E-4</v>
      </c>
      <c r="AL131" s="1">
        <v>-1.43298559056115E-3</v>
      </c>
      <c r="AM131" s="1">
        <v>-1.3107217782117389E-3</v>
      </c>
      <c r="AN131" s="1">
        <v>-7.8165317625288749E-3</v>
      </c>
    </row>
    <row r="132" spans="1:40" x14ac:dyDescent="0.15">
      <c r="A132" s="1">
        <v>42.74</v>
      </c>
      <c r="B132" s="1">
        <v>-7.4490156303231182E-4</v>
      </c>
      <c r="C132" s="1">
        <v>-1.343889412837231E-3</v>
      </c>
      <c r="D132" s="1">
        <v>-1.314648946653971E-3</v>
      </c>
      <c r="E132" s="1">
        <v>-7.3458987890234638E-3</v>
      </c>
      <c r="H132" s="1">
        <v>42.74</v>
      </c>
      <c r="I132" s="1">
        <v>-7.4043768420981179E-4</v>
      </c>
      <c r="J132" s="1">
        <v>-1.458637040269569E-3</v>
      </c>
      <c r="K132" s="1">
        <v>-1.310070877226407E-3</v>
      </c>
      <c r="L132" s="1">
        <v>-7.9669927725693219E-3</v>
      </c>
      <c r="O132" s="1">
        <v>42.74</v>
      </c>
      <c r="P132" s="1">
        <v>-7.410099821254819E-4</v>
      </c>
      <c r="Q132" s="1">
        <v>-1.4469813267693401E-3</v>
      </c>
      <c r="R132" s="1">
        <v>-1.3091305478649339E-3</v>
      </c>
      <c r="S132" s="1">
        <v>-7.9637839133518164E-3</v>
      </c>
      <c r="V132" s="1">
        <v>-7.59</v>
      </c>
      <c r="W132" s="1">
        <v>-6.6890747995026838E-4</v>
      </c>
      <c r="X132" s="1">
        <v>-1.3911650314660719E-3</v>
      </c>
      <c r="Y132" s="1">
        <v>-1.3485465877995941E-3</v>
      </c>
      <c r="Z132" s="1">
        <v>-7.3684518489795193E-3</v>
      </c>
      <c r="AB132" s="1">
        <v>42.41</v>
      </c>
      <c r="AD132" s="1">
        <v>42.74</v>
      </c>
      <c r="AE132" s="1">
        <v>-7.4215450419683551E-4</v>
      </c>
      <c r="AF132" s="1">
        <v>-1.414519609140339E-3</v>
      </c>
      <c r="AG132" s="1">
        <v>-1.312487018078146E-3</v>
      </c>
      <c r="AH132" s="1">
        <v>-7.7206406658754546E-3</v>
      </c>
      <c r="AJ132" s="1">
        <v>42.74</v>
      </c>
      <c r="AK132" s="1">
        <v>-7.4106190441688155E-4</v>
      </c>
      <c r="AL132" s="1">
        <v>-1.4341018676421789E-3</v>
      </c>
      <c r="AM132" s="1">
        <v>-1.3197077487470681E-3</v>
      </c>
      <c r="AN132" s="1">
        <v>-7.8209165530913564E-3</v>
      </c>
    </row>
    <row r="133" spans="1:40" x14ac:dyDescent="0.15">
      <c r="A133" s="1">
        <v>43.07</v>
      </c>
      <c r="B133" s="1">
        <v>-7.4658209512721359E-4</v>
      </c>
      <c r="C133" s="1">
        <v>-1.3437141743180749E-3</v>
      </c>
      <c r="D133" s="1">
        <v>-1.3153810655027829E-3</v>
      </c>
      <c r="E133" s="1">
        <v>-7.3468100465408541E-3</v>
      </c>
      <c r="H133" s="1">
        <v>43.07</v>
      </c>
      <c r="I133" s="1">
        <v>-7.4268571415963766E-4</v>
      </c>
      <c r="J133" s="1">
        <v>-1.458888244910736E-3</v>
      </c>
      <c r="K133" s="1">
        <v>-1.315223198079933E-3</v>
      </c>
      <c r="L133" s="1">
        <v>-7.9694649108878728E-3</v>
      </c>
      <c r="O133" s="1">
        <v>43.07</v>
      </c>
      <c r="P133" s="1">
        <v>-7.4371631253805366E-4</v>
      </c>
      <c r="Q133" s="1">
        <v>-1.447500533526991E-3</v>
      </c>
      <c r="R133" s="1">
        <v>-1.318868781187522E-3</v>
      </c>
      <c r="S133" s="1">
        <v>-7.967027498594164E-3</v>
      </c>
      <c r="V133" s="1">
        <v>-7.26</v>
      </c>
      <c r="W133" s="1">
        <v>-6.6736474660119985E-4</v>
      </c>
      <c r="X133" s="1">
        <v>-1.3920628561898891E-3</v>
      </c>
      <c r="Y133" s="1">
        <v>-1.340607436309583E-3</v>
      </c>
      <c r="Z133" s="1">
        <v>-7.3709683716642396E-3</v>
      </c>
      <c r="AB133" s="1">
        <v>42.74</v>
      </c>
      <c r="AD133" s="1">
        <v>43.07</v>
      </c>
      <c r="AE133" s="1">
        <v>-7.4420704704532444E-4</v>
      </c>
      <c r="AF133" s="1">
        <v>-1.414469436793996E-3</v>
      </c>
      <c r="AG133" s="1">
        <v>-1.316244258354307E-3</v>
      </c>
      <c r="AH133" s="1">
        <v>-7.7218160572645354E-3</v>
      </c>
      <c r="AJ133" s="1">
        <v>43.07</v>
      </c>
      <c r="AK133" s="1">
        <v>-7.4282382174013263E-4</v>
      </c>
      <c r="AL133" s="1">
        <v>-1.434153077488705E-3</v>
      </c>
      <c r="AM133" s="1">
        <v>-1.321878883680671E-3</v>
      </c>
      <c r="AN133" s="1">
        <v>-7.822448970338295E-3</v>
      </c>
    </row>
    <row r="134" spans="1:40" x14ac:dyDescent="0.15">
      <c r="A134" s="1">
        <v>43.4</v>
      </c>
      <c r="B134" s="1">
        <v>-7.470342046692781E-4</v>
      </c>
      <c r="C134" s="1">
        <v>-1.345252694216617E-3</v>
      </c>
      <c r="D134" s="1">
        <v>-1.319846388962959E-3</v>
      </c>
      <c r="E134" s="1">
        <v>-7.3512569598262016E-3</v>
      </c>
      <c r="H134" s="1">
        <v>43.4</v>
      </c>
      <c r="I134" s="1">
        <v>-7.4288251981806234E-4</v>
      </c>
      <c r="J134" s="1">
        <v>-1.460689795459398E-3</v>
      </c>
      <c r="K134" s="1">
        <v>-1.3166857070315769E-3</v>
      </c>
      <c r="L134" s="1">
        <v>-7.9768544702173514E-3</v>
      </c>
      <c r="O134" s="1">
        <v>43.4</v>
      </c>
      <c r="P134" s="1">
        <v>-7.4525256848366928E-4</v>
      </c>
      <c r="Q134" s="1">
        <v>-1.449421526954533E-3</v>
      </c>
      <c r="R134" s="1">
        <v>-1.322962121828389E-3</v>
      </c>
      <c r="S134" s="1">
        <v>-7.9751869234333025E-3</v>
      </c>
      <c r="V134" s="1">
        <v>-6.93</v>
      </c>
      <c r="W134" s="1">
        <v>-6.6762602170846147E-4</v>
      </c>
      <c r="X134" s="1">
        <v>-1.392442240776045E-3</v>
      </c>
      <c r="Y134" s="1">
        <v>-1.340633901795735E-3</v>
      </c>
      <c r="Z134" s="1">
        <v>-7.3721272559685346E-3</v>
      </c>
      <c r="AB134" s="1">
        <v>43.07</v>
      </c>
      <c r="AD134" s="1">
        <v>43.4</v>
      </c>
      <c r="AE134" s="1">
        <v>-7.4440209071073734E-4</v>
      </c>
      <c r="AF134" s="1">
        <v>-1.416027350283562E-3</v>
      </c>
      <c r="AG134" s="1">
        <v>-1.318117550077976E-3</v>
      </c>
      <c r="AH134" s="1">
        <v>-7.7273029258978776E-3</v>
      </c>
      <c r="AJ134" s="1">
        <v>43.4</v>
      </c>
      <c r="AK134" s="1">
        <v>-7.4313645056668859E-4</v>
      </c>
      <c r="AL134" s="1">
        <v>-1.4358083918827251E-3</v>
      </c>
      <c r="AM134" s="1">
        <v>-1.324327294730105E-3</v>
      </c>
      <c r="AN134" s="1">
        <v>-7.8285752845891447E-3</v>
      </c>
    </row>
    <row r="135" spans="1:40" x14ac:dyDescent="0.15">
      <c r="A135" s="1">
        <v>43.73</v>
      </c>
      <c r="B135" s="1">
        <v>-7.4779568397638778E-4</v>
      </c>
      <c r="C135" s="1">
        <v>-1.3452101496829929E-3</v>
      </c>
      <c r="D135" s="1">
        <v>-1.319912530148775E-3</v>
      </c>
      <c r="E135" s="1">
        <v>-7.3524581465668742E-3</v>
      </c>
      <c r="H135" s="1">
        <v>43.73</v>
      </c>
      <c r="I135" s="1">
        <v>-7.4335466449654785E-4</v>
      </c>
      <c r="J135" s="1">
        <v>-1.461101994529209E-3</v>
      </c>
      <c r="K135" s="1">
        <v>-1.316260333284437E-3</v>
      </c>
      <c r="L135" s="1">
        <v>-7.9795454906998985E-3</v>
      </c>
      <c r="O135" s="1">
        <v>43.73</v>
      </c>
      <c r="P135" s="1">
        <v>-7.4506824394440167E-4</v>
      </c>
      <c r="Q135" s="1">
        <v>-1.450072190787197E-3</v>
      </c>
      <c r="R135" s="1">
        <v>-1.3201284995002611E-3</v>
      </c>
      <c r="S135" s="1">
        <v>-7.9786605885457228E-3</v>
      </c>
      <c r="V135" s="1">
        <v>-6.6</v>
      </c>
      <c r="W135" s="1">
        <v>-6.6805049673383701E-4</v>
      </c>
      <c r="X135" s="1">
        <v>-1.393998592668265E-3</v>
      </c>
      <c r="Y135" s="1">
        <v>-1.34471770785581E-3</v>
      </c>
      <c r="Z135" s="1">
        <v>-7.3766539617646778E-3</v>
      </c>
      <c r="AB135" s="1">
        <v>43.4</v>
      </c>
      <c r="AD135" s="1">
        <v>43.73</v>
      </c>
      <c r="AE135" s="1">
        <v>-7.4496209203018669E-4</v>
      </c>
      <c r="AF135" s="1">
        <v>-1.416118536140061E-3</v>
      </c>
      <c r="AG135" s="1">
        <v>-1.3171271416701159E-3</v>
      </c>
      <c r="AH135" s="1">
        <v>-7.7287663363633527E-3</v>
      </c>
      <c r="AJ135" s="1">
        <v>43.73</v>
      </c>
      <c r="AK135" s="1">
        <v>-7.4387016464767472E-4</v>
      </c>
      <c r="AL135" s="1">
        <v>-1.4360004292294369E-3</v>
      </c>
      <c r="AM135" s="1">
        <v>-1.324562152559199E-3</v>
      </c>
      <c r="AN135" s="1">
        <v>-7.8304673622388906E-3</v>
      </c>
    </row>
    <row r="136" spans="1:40" x14ac:dyDescent="0.15">
      <c r="A136" s="1">
        <v>44.06</v>
      </c>
      <c r="B136" s="1">
        <v>-7.4659571328328689E-4</v>
      </c>
      <c r="C136" s="1">
        <v>-1.346671956909178E-3</v>
      </c>
      <c r="D136" s="1">
        <v>-1.3170885544639189E-3</v>
      </c>
      <c r="E136" s="1">
        <v>-7.3563875079089326E-3</v>
      </c>
      <c r="H136" s="1">
        <v>44.06</v>
      </c>
      <c r="I136" s="1">
        <v>-7.4220125196099965E-4</v>
      </c>
      <c r="J136" s="1">
        <v>-1.4628340611984279E-3</v>
      </c>
      <c r="K136" s="1">
        <v>-1.311870687028384E-3</v>
      </c>
      <c r="L136" s="1">
        <v>-7.9863147580025023E-3</v>
      </c>
      <c r="O136" s="1">
        <v>44.06</v>
      </c>
      <c r="P136" s="1">
        <v>-7.441112130377207E-4</v>
      </c>
      <c r="Q136" s="1">
        <v>-1.4518470781085791E-3</v>
      </c>
      <c r="R136" s="1">
        <v>-1.3161871154929131E-3</v>
      </c>
      <c r="S136" s="1">
        <v>-7.9857991600660143E-3</v>
      </c>
      <c r="V136" s="1">
        <v>-6.27</v>
      </c>
      <c r="W136" s="1">
        <v>-6.672371157994604E-4</v>
      </c>
      <c r="X136" s="1">
        <v>-1.394893747084435E-3</v>
      </c>
      <c r="Y136" s="1">
        <v>-1.3377382755036041E-3</v>
      </c>
      <c r="Z136" s="1">
        <v>-7.3799934997977896E-3</v>
      </c>
      <c r="AB136" s="1">
        <v>43.730000000000004</v>
      </c>
      <c r="AD136" s="1">
        <v>44.06</v>
      </c>
      <c r="AE136" s="1">
        <v>-7.4405914774647677E-4</v>
      </c>
      <c r="AF136" s="1">
        <v>-1.417584485144736E-3</v>
      </c>
      <c r="AG136" s="1">
        <v>-1.314675001379734E-3</v>
      </c>
      <c r="AH136" s="1">
        <v>-7.7335855407838598E-3</v>
      </c>
      <c r="AJ136" s="1">
        <v>44.06</v>
      </c>
      <c r="AK136" s="1">
        <v>-7.42947151102615E-4</v>
      </c>
      <c r="AL136" s="1">
        <v>-1.4375534149459661E-3</v>
      </c>
      <c r="AM136" s="1">
        <v>-1.3219029543122139E-3</v>
      </c>
      <c r="AN136" s="1">
        <v>-7.8359450768466718E-3</v>
      </c>
    </row>
    <row r="137" spans="1:40" x14ac:dyDescent="0.15">
      <c r="A137" s="1">
        <v>44.39</v>
      </c>
      <c r="B137" s="1">
        <v>-7.4648752595264927E-4</v>
      </c>
      <c r="C137" s="1">
        <v>-1.346375029683367E-3</v>
      </c>
      <c r="D137" s="1">
        <v>-1.3095392806908839E-3</v>
      </c>
      <c r="E137" s="1">
        <v>-7.3571076664499489E-3</v>
      </c>
      <c r="H137" s="1">
        <v>44.39</v>
      </c>
      <c r="I137" s="1">
        <v>-7.4220154035576356E-4</v>
      </c>
      <c r="J137" s="1">
        <v>-1.462992206184981E-3</v>
      </c>
      <c r="K137" s="1">
        <v>-1.306572395879446E-3</v>
      </c>
      <c r="L137" s="1">
        <v>-7.9884852066362151E-3</v>
      </c>
      <c r="O137" s="1">
        <v>44.39</v>
      </c>
      <c r="P137" s="1">
        <v>-7.4353408456943513E-4</v>
      </c>
      <c r="Q137" s="1">
        <v>-1.4523079987017299E-3</v>
      </c>
      <c r="R137" s="1">
        <v>-1.3100723257368351E-3</v>
      </c>
      <c r="S137" s="1">
        <v>-7.9888649381948899E-3</v>
      </c>
      <c r="V137" s="1">
        <v>-5.94</v>
      </c>
      <c r="W137" s="1">
        <v>-6.6734693005260414E-4</v>
      </c>
      <c r="X137" s="1">
        <v>-1.3968167258799861E-3</v>
      </c>
      <c r="Y137" s="1">
        <v>-1.339340249799985E-3</v>
      </c>
      <c r="Z137" s="1">
        <v>-7.3854714352546858E-3</v>
      </c>
      <c r="AB137" s="1">
        <v>44.06</v>
      </c>
      <c r="AD137" s="1">
        <v>44.39</v>
      </c>
      <c r="AE137" s="1">
        <v>-7.4425359799460376E-4</v>
      </c>
      <c r="AF137" s="1">
        <v>-1.417412556305866E-3</v>
      </c>
      <c r="AG137" s="1">
        <v>-1.3099926479301039E-3</v>
      </c>
      <c r="AH137" s="1">
        <v>-7.734479674499954E-3</v>
      </c>
      <c r="AJ137" s="1">
        <v>44.39</v>
      </c>
      <c r="AK137" s="1">
        <v>-7.4315083334255895E-4</v>
      </c>
      <c r="AL137" s="1">
        <v>-1.4374907454477439E-3</v>
      </c>
      <c r="AM137" s="1">
        <v>-1.3175260299818799E-3</v>
      </c>
      <c r="AN137" s="1">
        <v>-7.8372399149311111E-3</v>
      </c>
    </row>
    <row r="138" spans="1:40" x14ac:dyDescent="0.15">
      <c r="A138" s="1">
        <v>44.72</v>
      </c>
      <c r="B138" s="1">
        <v>-7.4737658505637402E-4</v>
      </c>
      <c r="C138" s="1">
        <v>-1.347570946801325E-3</v>
      </c>
      <c r="D138" s="1">
        <v>-1.3186153691620199E-3</v>
      </c>
      <c r="E138" s="1">
        <v>-7.3602068723642054E-3</v>
      </c>
      <c r="H138" s="1">
        <v>44.72</v>
      </c>
      <c r="I138" s="1">
        <v>-7.4305033826628009E-4</v>
      </c>
      <c r="J138" s="1">
        <v>-1.4644106074628901E-3</v>
      </c>
      <c r="K138" s="1">
        <v>-1.313647598274939E-3</v>
      </c>
      <c r="L138" s="1">
        <v>-7.9943705904864173E-3</v>
      </c>
      <c r="O138" s="1">
        <v>44.72</v>
      </c>
      <c r="P138" s="1">
        <v>-7.4486106519769564E-4</v>
      </c>
      <c r="Q138" s="1">
        <v>-1.453769984095516E-3</v>
      </c>
      <c r="R138" s="1">
        <v>-1.3184101146206839E-3</v>
      </c>
      <c r="S138" s="1">
        <v>-7.9952452042363273E-3</v>
      </c>
      <c r="V138" s="1">
        <v>-5.61</v>
      </c>
      <c r="W138" s="1">
        <v>-6.6728992413461101E-4</v>
      </c>
      <c r="X138" s="1">
        <v>-1.3977639085337419E-3</v>
      </c>
      <c r="Y138" s="1">
        <v>-1.336017482545783E-3</v>
      </c>
      <c r="Z138" s="1">
        <v>-7.3889526923096166E-3</v>
      </c>
      <c r="AB138" s="1">
        <v>44.39</v>
      </c>
      <c r="AD138" s="1">
        <v>44.72</v>
      </c>
      <c r="AE138" s="1">
        <v>-7.4479018774858865E-4</v>
      </c>
      <c r="AF138" s="1">
        <v>-1.4185807953227909E-3</v>
      </c>
      <c r="AG138" s="1">
        <v>-1.31591095712582E-3</v>
      </c>
      <c r="AH138" s="1">
        <v>-7.7383407156116574E-3</v>
      </c>
      <c r="AJ138" s="1">
        <v>44.72</v>
      </c>
      <c r="AK138" s="1">
        <v>-7.4365289673963397E-4</v>
      </c>
      <c r="AL138" s="1">
        <v>-1.438740817656531E-3</v>
      </c>
      <c r="AM138" s="1">
        <v>-1.322960193386359E-3</v>
      </c>
      <c r="AN138" s="1">
        <v>-7.8417603176274293E-3</v>
      </c>
    </row>
    <row r="139" spans="1:40" x14ac:dyDescent="0.15">
      <c r="A139" s="1">
        <v>45.05</v>
      </c>
      <c r="B139" s="1">
        <v>-7.48558941974227E-4</v>
      </c>
      <c r="C139" s="1">
        <v>-1.3469115301631199E-3</v>
      </c>
      <c r="D139" s="1">
        <v>-1.3186648303577771E-3</v>
      </c>
      <c r="E139" s="1">
        <v>-7.3597289340058651E-3</v>
      </c>
      <c r="H139" s="1">
        <v>45.05</v>
      </c>
      <c r="I139" s="1">
        <v>-7.4433276543033489E-4</v>
      </c>
      <c r="J139" s="1">
        <v>-1.464172337288776E-3</v>
      </c>
      <c r="K139" s="1">
        <v>-1.315615740862172E-3</v>
      </c>
      <c r="L139" s="1">
        <v>-7.9953132184244682E-3</v>
      </c>
      <c r="O139" s="1">
        <v>45.05</v>
      </c>
      <c r="P139" s="1">
        <v>-7.4596957230806853E-4</v>
      </c>
      <c r="Q139" s="1">
        <v>-1.4537848472261001E-3</v>
      </c>
      <c r="R139" s="1">
        <v>-1.3185079875577281E-3</v>
      </c>
      <c r="S139" s="1">
        <v>-7.997134236851897E-3</v>
      </c>
      <c r="V139" s="1">
        <v>-5.28</v>
      </c>
      <c r="W139" s="1">
        <v>-6.6797024026486263E-4</v>
      </c>
      <c r="X139" s="1">
        <v>-1.3993720714760461E-3</v>
      </c>
      <c r="Y139" s="1">
        <v>-1.34128416300287E-3</v>
      </c>
      <c r="Z139" s="1">
        <v>-7.3942275760206797E-3</v>
      </c>
      <c r="AB139" s="1">
        <v>44.72</v>
      </c>
      <c r="AD139" s="1">
        <v>45.05</v>
      </c>
      <c r="AE139" s="1">
        <v>-7.4564854025748243E-4</v>
      </c>
      <c r="AF139" s="1">
        <v>-1.418014360462478E-3</v>
      </c>
      <c r="AG139" s="1">
        <v>-1.314602931006742E-3</v>
      </c>
      <c r="AH139" s="1">
        <v>-7.7379352116297038E-3</v>
      </c>
      <c r="AJ139" s="1">
        <v>45.05</v>
      </c>
      <c r="AK139" s="1">
        <v>-7.4452479444580286E-4</v>
      </c>
      <c r="AL139" s="1">
        <v>-1.438287407217422E-3</v>
      </c>
      <c r="AM139" s="1">
        <v>-1.3220840029795711E-3</v>
      </c>
      <c r="AN139" s="1">
        <v>-7.8417326579779557E-3</v>
      </c>
    </row>
    <row r="140" spans="1:40" x14ac:dyDescent="0.15">
      <c r="A140" s="1">
        <v>45.38</v>
      </c>
      <c r="B140" s="1">
        <v>-7.4656618602878552E-4</v>
      </c>
      <c r="C140" s="1">
        <v>-1.3478036189966511E-3</v>
      </c>
      <c r="D140" s="1">
        <v>-1.3172381489492909E-3</v>
      </c>
      <c r="E140" s="1">
        <v>-7.3618109581796024E-3</v>
      </c>
      <c r="H140" s="1">
        <v>45.38</v>
      </c>
      <c r="I140" s="1">
        <v>-7.4232852076540248E-4</v>
      </c>
      <c r="J140" s="1">
        <v>-1.465259830384823E-3</v>
      </c>
      <c r="K140" s="1">
        <v>-1.3119598975294159E-3</v>
      </c>
      <c r="L140" s="1">
        <v>-8.0001227479380207E-3</v>
      </c>
      <c r="O140" s="1">
        <v>45.38</v>
      </c>
      <c r="P140" s="1">
        <v>-7.4459601510695305E-4</v>
      </c>
      <c r="Q140" s="1">
        <v>-1.454909074564975E-3</v>
      </c>
      <c r="R140" s="1">
        <v>-1.317611794126415E-3</v>
      </c>
      <c r="S140" s="1">
        <v>-8.0022963972102689E-3</v>
      </c>
      <c r="V140" s="1">
        <v>-4.95</v>
      </c>
      <c r="W140" s="1">
        <v>-6.6705921864534902E-4</v>
      </c>
      <c r="X140" s="1">
        <v>-1.3997532837245329E-3</v>
      </c>
      <c r="Y140" s="1">
        <v>-1.333309653134575E-3</v>
      </c>
      <c r="Z140" s="1">
        <v>-7.3955350432839762E-3</v>
      </c>
      <c r="AB140" s="1">
        <v>45.05</v>
      </c>
      <c r="AD140" s="1">
        <v>45.38</v>
      </c>
      <c r="AE140" s="1">
        <v>-7.4383696745122373E-4</v>
      </c>
      <c r="AF140" s="1">
        <v>-1.418858440052553E-3</v>
      </c>
      <c r="AG140" s="1">
        <v>-1.312674934058118E-3</v>
      </c>
      <c r="AH140" s="1">
        <v>-7.7407422985660088E-3</v>
      </c>
      <c r="AJ140" s="1">
        <v>45.38</v>
      </c>
      <c r="AK140" s="1">
        <v>-7.4269331342197858E-4</v>
      </c>
      <c r="AL140" s="1">
        <v>-1.4392093850254699E-3</v>
      </c>
      <c r="AM140" s="1">
        <v>-1.3197915999816341E-3</v>
      </c>
      <c r="AN140" s="1">
        <v>-7.8451889849942748E-3</v>
      </c>
    </row>
    <row r="141" spans="1:40" x14ac:dyDescent="0.15">
      <c r="A141" s="1">
        <v>45.71</v>
      </c>
      <c r="B141" s="1">
        <v>-7.4687627112977992E-4</v>
      </c>
      <c r="C141" s="1">
        <v>-1.346929953101221E-3</v>
      </c>
      <c r="D141" s="1">
        <v>-1.3099623672219219E-3</v>
      </c>
      <c r="E141" s="1">
        <v>-7.3605897541873123E-3</v>
      </c>
      <c r="H141" s="1">
        <v>45.71</v>
      </c>
      <c r="I141" s="1">
        <v>-7.4262198651682207E-4</v>
      </c>
      <c r="J141" s="1">
        <v>-1.4647918177071091E-3</v>
      </c>
      <c r="K141" s="1">
        <v>-1.3058613596424529E-3</v>
      </c>
      <c r="L141" s="1">
        <v>-8.0002750452213486E-3</v>
      </c>
      <c r="O141" s="1">
        <v>45.71</v>
      </c>
      <c r="P141" s="1">
        <v>-7.4531668181077428E-4</v>
      </c>
      <c r="Q141" s="1">
        <v>-1.454725261169411E-3</v>
      </c>
      <c r="R141" s="1">
        <v>-1.3160976450373621E-3</v>
      </c>
      <c r="S141" s="1">
        <v>-8.003204299626962E-3</v>
      </c>
      <c r="V141" s="1">
        <v>-4.62</v>
      </c>
      <c r="W141" s="1">
        <v>-6.6577870999444866E-4</v>
      </c>
      <c r="X141" s="1">
        <v>-1.401112365805346E-3</v>
      </c>
      <c r="Y141" s="1">
        <v>-1.336717655540971E-3</v>
      </c>
      <c r="Z141" s="1">
        <v>-7.400133269101535E-3</v>
      </c>
      <c r="AB141" s="1">
        <v>45.38</v>
      </c>
      <c r="AD141" s="1">
        <v>45.71</v>
      </c>
      <c r="AE141" s="1">
        <v>-7.4430443237831414E-4</v>
      </c>
      <c r="AF141" s="1">
        <v>-1.4180650028162119E-3</v>
      </c>
      <c r="AG141" s="1">
        <v>-1.306939746542931E-3</v>
      </c>
      <c r="AH141" s="1">
        <v>-7.7396250981755042E-3</v>
      </c>
      <c r="AJ141" s="1">
        <v>45.71</v>
      </c>
      <c r="AK141" s="1">
        <v>-7.4316821687190639E-4</v>
      </c>
      <c r="AL141" s="1">
        <v>-1.4385287943139079E-3</v>
      </c>
      <c r="AM141" s="1">
        <v>-1.314430549568735E-3</v>
      </c>
      <c r="AN141" s="1">
        <v>-7.8444275556951923E-3</v>
      </c>
    </row>
    <row r="142" spans="1:40" x14ac:dyDescent="0.15">
      <c r="A142" s="1">
        <v>46.04</v>
      </c>
      <c r="B142" s="1">
        <v>-7.4682465777252557E-4</v>
      </c>
      <c r="C142" s="1">
        <v>-1.3478773202080291E-3</v>
      </c>
      <c r="D142" s="1">
        <v>-1.318184247740093E-3</v>
      </c>
      <c r="E142" s="1">
        <v>-7.3635420387687424E-3</v>
      </c>
      <c r="H142" s="1">
        <v>46.04</v>
      </c>
      <c r="I142" s="1">
        <v>-7.4234885628558106E-4</v>
      </c>
      <c r="J142" s="1">
        <v>-1.4659502523413129E-3</v>
      </c>
      <c r="K142" s="1">
        <v>-1.3113161604160831E-3</v>
      </c>
      <c r="L142" s="1">
        <v>-8.0058177750321913E-3</v>
      </c>
      <c r="O142" s="1">
        <v>46.04</v>
      </c>
      <c r="P142" s="1">
        <v>-7.4478392804340173E-4</v>
      </c>
      <c r="Q142" s="1">
        <v>-1.455952834731183E-3</v>
      </c>
      <c r="R142" s="1">
        <v>-1.3186095509174439E-3</v>
      </c>
      <c r="S142" s="1">
        <v>-8.0089163772318096E-3</v>
      </c>
      <c r="V142" s="1">
        <v>-4.29</v>
      </c>
      <c r="W142" s="1">
        <v>-6.6771137559640855E-4</v>
      </c>
      <c r="X142" s="1">
        <v>-1.4012982457385641E-3</v>
      </c>
      <c r="Y142" s="1">
        <v>-1.337714788213019E-3</v>
      </c>
      <c r="Z142" s="1">
        <v>-7.4006283814988952E-3</v>
      </c>
      <c r="AB142" s="1">
        <v>45.71</v>
      </c>
      <c r="AD142" s="1">
        <v>46.04</v>
      </c>
      <c r="AE142" s="1">
        <v>-7.4408304876925956E-4</v>
      </c>
      <c r="AF142" s="1">
        <v>-1.41896802090003E-3</v>
      </c>
      <c r="AG142" s="1">
        <v>-1.3132419356293469E-3</v>
      </c>
      <c r="AH142" s="1">
        <v>-7.7431830544013947E-3</v>
      </c>
      <c r="AJ142" s="1">
        <v>46.04</v>
      </c>
      <c r="AK142" s="1">
        <v>-7.4290753069130688E-4</v>
      </c>
      <c r="AL142" s="1">
        <v>-1.4395128707515609E-3</v>
      </c>
      <c r="AM142" s="1">
        <v>-1.3203073808862409E-3</v>
      </c>
      <c r="AN142" s="1">
        <v>-7.8486535520159318E-3</v>
      </c>
    </row>
    <row r="143" spans="1:40" x14ac:dyDescent="0.15">
      <c r="A143" s="1">
        <v>46.37</v>
      </c>
      <c r="B143" s="1">
        <v>-7.4845886571530524E-4</v>
      </c>
      <c r="C143" s="1">
        <v>-1.3473755447343889E-3</v>
      </c>
      <c r="D143" s="1">
        <v>-1.315522076427928E-3</v>
      </c>
      <c r="E143" s="1">
        <v>-7.362280624613091E-3</v>
      </c>
      <c r="H143" s="1">
        <v>46.37</v>
      </c>
      <c r="I143" s="1">
        <v>-7.4390836250728639E-4</v>
      </c>
      <c r="J143" s="1">
        <v>-1.465846217981798E-3</v>
      </c>
      <c r="K143" s="1">
        <v>-1.3091712277788739E-3</v>
      </c>
      <c r="L143" s="1">
        <v>-8.0059196334739124E-3</v>
      </c>
      <c r="O143" s="1">
        <v>46.37</v>
      </c>
      <c r="P143" s="1">
        <v>-7.4566204577255449E-4</v>
      </c>
      <c r="Q143" s="1">
        <v>-1.4559355080686421E-3</v>
      </c>
      <c r="R143" s="1">
        <v>-1.3152981583105759E-3</v>
      </c>
      <c r="S143" s="1">
        <v>-8.0093318921770039E-3</v>
      </c>
      <c r="V143" s="1">
        <v>-3.96</v>
      </c>
      <c r="W143" s="1">
        <v>-6.6483408797928998E-4</v>
      </c>
      <c r="X143" s="1">
        <v>-1.4027583419059511E-3</v>
      </c>
      <c r="Y143" s="1">
        <v>-1.3310751699330671E-3</v>
      </c>
      <c r="Z143" s="1">
        <v>-7.4055674368404649E-3</v>
      </c>
      <c r="AB143" s="1">
        <v>46.04</v>
      </c>
      <c r="AD143" s="1">
        <v>46.37</v>
      </c>
      <c r="AE143" s="1">
        <v>-7.4561067087533658E-4</v>
      </c>
      <c r="AF143" s="1">
        <v>-1.418551089874568E-3</v>
      </c>
      <c r="AG143" s="1">
        <v>-1.3101819707837289E-3</v>
      </c>
      <c r="AH143" s="1">
        <v>-7.7420210154558501E-3</v>
      </c>
      <c r="AJ143" s="1">
        <v>46.37</v>
      </c>
      <c r="AK143" s="1">
        <v>-7.4443725468232723E-4</v>
      </c>
      <c r="AL143" s="1">
        <v>-1.4392000940163759E-3</v>
      </c>
      <c r="AM143" s="1">
        <v>-1.3176452368177951E-3</v>
      </c>
      <c r="AN143" s="1">
        <v>-7.8478316360940763E-3</v>
      </c>
    </row>
    <row r="144" spans="1:40" x14ac:dyDescent="0.15">
      <c r="A144" s="1">
        <v>46.7</v>
      </c>
      <c r="B144" s="1">
        <v>-7.4690546506914212E-4</v>
      </c>
      <c r="C144" s="1">
        <v>-1.3488261061165509E-3</v>
      </c>
      <c r="D144" s="1">
        <v>-1.3213569946375001E-3</v>
      </c>
      <c r="E144" s="1">
        <v>-7.3662489832209974E-3</v>
      </c>
      <c r="H144" s="1">
        <v>46.7</v>
      </c>
      <c r="I144" s="1">
        <v>-7.4238771279834038E-4</v>
      </c>
      <c r="J144" s="1">
        <v>-1.4674892216373411E-3</v>
      </c>
      <c r="K144" s="1">
        <v>-1.3134760007220091E-3</v>
      </c>
      <c r="L144" s="1">
        <v>-8.012359938612065E-3</v>
      </c>
      <c r="O144" s="1">
        <v>46.7</v>
      </c>
      <c r="P144" s="1">
        <v>-7.4419628639780871E-4</v>
      </c>
      <c r="Q144" s="1">
        <v>-1.4574763443447509E-3</v>
      </c>
      <c r="R144" s="1">
        <v>-1.3186459324349129E-3</v>
      </c>
      <c r="S144" s="1">
        <v>-8.0149487093666358E-3</v>
      </c>
      <c r="V144" s="1">
        <v>-3.63</v>
      </c>
      <c r="W144" s="1">
        <v>-6.651327681034086E-4</v>
      </c>
      <c r="X144" s="1">
        <v>-1.403281748043818E-3</v>
      </c>
      <c r="Y144" s="1">
        <v>-1.327906911251023E-3</v>
      </c>
      <c r="Z144" s="1">
        <v>-7.405239207979899E-3</v>
      </c>
      <c r="AB144" s="1">
        <v>46.37</v>
      </c>
      <c r="AD144" s="1">
        <v>46.7</v>
      </c>
      <c r="AE144" s="1">
        <v>-7.4412839620833907E-4</v>
      </c>
      <c r="AF144" s="1">
        <v>-1.419960170890148E-3</v>
      </c>
      <c r="AG144" s="1">
        <v>-1.31532835730062E-3</v>
      </c>
      <c r="AH144" s="1">
        <v>-7.7465150567504592E-3</v>
      </c>
      <c r="AJ144" s="1">
        <v>46.7</v>
      </c>
      <c r="AK144" s="1">
        <v>-7.4293997885365077E-4</v>
      </c>
      <c r="AL144" s="1">
        <v>-1.4406752452382819E-3</v>
      </c>
      <c r="AM144" s="1">
        <v>-1.322387506690595E-3</v>
      </c>
      <c r="AN144" s="1">
        <v>-7.8529856076654976E-3</v>
      </c>
    </row>
    <row r="145" spans="1:40" x14ac:dyDescent="0.15">
      <c r="A145" s="1">
        <v>47.03</v>
      </c>
      <c r="B145" s="1">
        <v>-7.4887211795808518E-4</v>
      </c>
      <c r="C145" s="1">
        <v>-1.3482116804319889E-3</v>
      </c>
      <c r="D145" s="1">
        <v>-1.3176787423176391E-3</v>
      </c>
      <c r="E145" s="1">
        <v>-7.3650882674333997E-3</v>
      </c>
      <c r="H145" s="1">
        <v>47.03</v>
      </c>
      <c r="I145" s="1">
        <v>-7.4460779687950021E-4</v>
      </c>
      <c r="J145" s="1">
        <v>-1.467308020743424E-3</v>
      </c>
      <c r="K145" s="1">
        <v>-1.3126954202997471E-3</v>
      </c>
      <c r="L145" s="1">
        <v>-8.0125999943470617E-3</v>
      </c>
      <c r="O145" s="1">
        <v>47.03</v>
      </c>
      <c r="P145" s="1">
        <v>-7.4551227391578365E-4</v>
      </c>
      <c r="Q145" s="1">
        <v>-1.457384402633451E-3</v>
      </c>
      <c r="R145" s="1">
        <v>-1.315981317104109E-3</v>
      </c>
      <c r="S145" s="1">
        <v>-8.0150866475359253E-3</v>
      </c>
      <c r="V145" s="1">
        <v>-3.3</v>
      </c>
      <c r="W145" s="1">
        <v>-6.6395840768063196E-4</v>
      </c>
      <c r="X145" s="1">
        <v>-1.405000735082285E-3</v>
      </c>
      <c r="Y145" s="1">
        <v>-1.3337103467901371E-3</v>
      </c>
      <c r="Z145" s="1">
        <v>-7.4100533979412778E-3</v>
      </c>
      <c r="AB145" s="1">
        <v>46.7</v>
      </c>
      <c r="AD145" s="1">
        <v>47.03</v>
      </c>
      <c r="AE145" s="1">
        <v>-7.4622405952388016E-4</v>
      </c>
      <c r="AF145" s="1">
        <v>-1.4194772685896351E-3</v>
      </c>
      <c r="AG145" s="1">
        <v>-1.3134131200664861E-3</v>
      </c>
      <c r="AH145" s="1">
        <v>-7.7454706082586569E-3</v>
      </c>
      <c r="AJ145" s="1">
        <v>47.03</v>
      </c>
      <c r="AK145" s="1">
        <v>-7.4512786344067448E-4</v>
      </c>
      <c r="AL145" s="1">
        <v>-1.4402839317496159E-3</v>
      </c>
      <c r="AM145" s="1">
        <v>-1.3210566085583169E-3</v>
      </c>
      <c r="AN145" s="1">
        <v>-7.8523095497842268E-3</v>
      </c>
    </row>
    <row r="146" spans="1:40" x14ac:dyDescent="0.15">
      <c r="A146" s="1">
        <v>47.36</v>
      </c>
      <c r="B146" s="1">
        <v>-7.4731502212445615E-4</v>
      </c>
      <c r="C146" s="1">
        <v>-1.3494205725637269E-3</v>
      </c>
      <c r="D146" s="1">
        <v>-1.3166589671846441E-3</v>
      </c>
      <c r="E146" s="1">
        <v>-7.367925544368748E-3</v>
      </c>
      <c r="H146" s="1">
        <v>47.36</v>
      </c>
      <c r="I146" s="1">
        <v>-7.4294432588991384E-4</v>
      </c>
      <c r="J146" s="1">
        <v>-1.4686849615681381E-3</v>
      </c>
      <c r="K146" s="1">
        <v>-1.309248304301927E-3</v>
      </c>
      <c r="L146" s="1">
        <v>-8.0179332271386877E-3</v>
      </c>
      <c r="O146" s="1">
        <v>47.36</v>
      </c>
      <c r="P146" s="1">
        <v>-7.4470776040498718E-4</v>
      </c>
      <c r="Q146" s="1">
        <v>-1.4586734159491299E-3</v>
      </c>
      <c r="R146" s="1">
        <v>-1.3166280003921479E-3</v>
      </c>
      <c r="S146" s="1">
        <v>-8.0197434303440965E-3</v>
      </c>
      <c r="V146" s="1">
        <v>-2.97</v>
      </c>
      <c r="W146" s="1">
        <v>-6.628034671931004E-4</v>
      </c>
      <c r="X146" s="1">
        <v>-1.4052222326553451E-3</v>
      </c>
      <c r="Y146" s="1">
        <v>-1.319719761686519E-3</v>
      </c>
      <c r="Z146" s="1">
        <v>-7.4097807818428261E-3</v>
      </c>
      <c r="AB146" s="1">
        <v>47.03</v>
      </c>
      <c r="AD146" s="1">
        <v>47.36</v>
      </c>
      <c r="AE146" s="1">
        <v>-7.4454756883170139E-4</v>
      </c>
      <c r="AF146" s="1">
        <v>-1.420656350075562E-3</v>
      </c>
      <c r="AG146" s="1">
        <v>-1.3108367883991081E-3</v>
      </c>
      <c r="AH146" s="1">
        <v>-7.7489675637380517E-3</v>
      </c>
      <c r="AJ146" s="1">
        <v>47.36</v>
      </c>
      <c r="AK146" s="1">
        <v>-7.4348115037854733E-4</v>
      </c>
      <c r="AL146" s="1">
        <v>-1.441500986528149E-3</v>
      </c>
      <c r="AM146" s="1">
        <v>-1.3181713070645081E-3</v>
      </c>
      <c r="AN146" s="1">
        <v>-7.8563393636287698E-3</v>
      </c>
    </row>
    <row r="147" spans="1:40" x14ac:dyDescent="0.15">
      <c r="A147" s="1">
        <v>47.69</v>
      </c>
      <c r="B147" s="1">
        <v>-7.4852020746351427E-4</v>
      </c>
      <c r="C147" s="1">
        <v>-1.34804822240891E-3</v>
      </c>
      <c r="D147" s="1">
        <v>-1.3203960378809711E-3</v>
      </c>
      <c r="E147" s="1">
        <v>-7.3647866607447019E-3</v>
      </c>
      <c r="H147" s="1">
        <v>47.69</v>
      </c>
      <c r="I147" s="1">
        <v>-7.4421966085081099E-4</v>
      </c>
      <c r="J147" s="1">
        <v>-1.467730924357306E-3</v>
      </c>
      <c r="K147" s="1">
        <v>-1.3144643426918571E-3</v>
      </c>
      <c r="L147" s="1">
        <v>-8.0162204162649194E-3</v>
      </c>
      <c r="O147" s="1">
        <v>47.69</v>
      </c>
      <c r="P147" s="1">
        <v>-7.4599457187567717E-4</v>
      </c>
      <c r="Q147" s="1">
        <v>-1.457797881846259E-3</v>
      </c>
      <c r="R147" s="1">
        <v>-1.323217802647977E-3</v>
      </c>
      <c r="S147" s="1">
        <v>-8.0177305274619515E-3</v>
      </c>
      <c r="V147" s="1">
        <v>-2.64</v>
      </c>
      <c r="W147" s="1">
        <v>-6.6023647628273767E-4</v>
      </c>
      <c r="X147" s="1">
        <v>-1.406717882847374E-3</v>
      </c>
      <c r="Y147" s="1">
        <v>-1.3087227119612981E-3</v>
      </c>
      <c r="Z147" s="1">
        <v>-7.4139335435404706E-3</v>
      </c>
      <c r="AB147" s="1">
        <v>47.36</v>
      </c>
      <c r="AD147" s="1">
        <v>47.69</v>
      </c>
      <c r="AE147" s="1">
        <v>-7.4581369815164219E-4</v>
      </c>
      <c r="AF147" s="1">
        <v>-1.419402961357486E-3</v>
      </c>
      <c r="AG147" s="1">
        <v>-1.3149517299148861E-3</v>
      </c>
      <c r="AH147" s="1">
        <v>-7.7460391628975814E-3</v>
      </c>
      <c r="AJ147" s="1">
        <v>47.69</v>
      </c>
      <c r="AK147" s="1">
        <v>-7.4472924603798726E-4</v>
      </c>
      <c r="AL147" s="1">
        <v>-1.440339812548838E-3</v>
      </c>
      <c r="AM147" s="1">
        <v>-1.322839879293365E-3</v>
      </c>
      <c r="AN147" s="1">
        <v>-7.8536930114219174E-3</v>
      </c>
    </row>
    <row r="148" spans="1:40" x14ac:dyDescent="0.15">
      <c r="A148" s="1">
        <v>48.02</v>
      </c>
      <c r="B148" s="1">
        <v>-7.4888589875881251E-4</v>
      </c>
      <c r="C148" s="1">
        <v>-1.3486917715152141E-3</v>
      </c>
      <c r="D148" s="1">
        <v>-1.327251542338983E-3</v>
      </c>
      <c r="E148" s="1">
        <v>-7.3659274395025277E-3</v>
      </c>
      <c r="H148" s="1">
        <v>48.02</v>
      </c>
      <c r="I148" s="1">
        <v>-7.4463536980691599E-4</v>
      </c>
      <c r="J148" s="1">
        <v>-1.46852723862303E-3</v>
      </c>
      <c r="K148" s="1">
        <v>-1.3194063805478571E-3</v>
      </c>
      <c r="L148" s="1">
        <v>-8.0198872170377036E-3</v>
      </c>
      <c r="O148" s="1">
        <v>48.02</v>
      </c>
      <c r="P148" s="1">
        <v>-7.4573184066208315E-4</v>
      </c>
      <c r="Q148" s="1">
        <v>-1.4583677554373131E-3</v>
      </c>
      <c r="R148" s="1">
        <v>-1.32583669052406E-3</v>
      </c>
      <c r="S148" s="1">
        <v>-8.020512323520107E-3</v>
      </c>
      <c r="V148" s="1">
        <v>-2.31</v>
      </c>
      <c r="W148" s="1">
        <v>-6.6121432942447341E-4</v>
      </c>
      <c r="X148" s="1">
        <v>-1.406558277903081E-3</v>
      </c>
      <c r="Y148" s="1">
        <v>-1.320305255962536E-3</v>
      </c>
      <c r="Z148" s="1">
        <v>-7.4128888541932676E-3</v>
      </c>
      <c r="AB148" s="1">
        <v>47.69</v>
      </c>
      <c r="AD148" s="1">
        <v>48.02</v>
      </c>
      <c r="AE148" s="1">
        <v>-7.4642925495189538E-4</v>
      </c>
      <c r="AF148" s="1">
        <v>-1.419999457037374E-3</v>
      </c>
      <c r="AG148" s="1">
        <v>-1.3217868064408791E-3</v>
      </c>
      <c r="AH148" s="1">
        <v>-7.747959587329171E-3</v>
      </c>
      <c r="AJ148" s="1">
        <v>48.02</v>
      </c>
      <c r="AK148" s="1">
        <v>-7.4513846466653182E-4</v>
      </c>
      <c r="AL148" s="1">
        <v>-1.440983867520174E-3</v>
      </c>
      <c r="AM148" s="1">
        <v>-1.3282149744452711E-3</v>
      </c>
      <c r="AN148" s="1">
        <v>-7.8560767254811162E-3</v>
      </c>
    </row>
    <row r="149" spans="1:40" x14ac:dyDescent="0.15">
      <c r="A149" s="1">
        <v>48.35</v>
      </c>
      <c r="B149" s="1">
        <v>-7.4637713072481595E-4</v>
      </c>
      <c r="C149" s="1">
        <v>-1.3470684701087849E-3</v>
      </c>
      <c r="D149" s="1">
        <v>-1.313108677228768E-3</v>
      </c>
      <c r="E149" s="1">
        <v>-7.3617151920878322E-3</v>
      </c>
      <c r="H149" s="1">
        <v>48.35</v>
      </c>
      <c r="I149" s="1">
        <v>-7.4232976881222147E-4</v>
      </c>
      <c r="J149" s="1">
        <v>-1.4673104652147739E-3</v>
      </c>
      <c r="K149" s="1">
        <v>-1.3079481776648381E-3</v>
      </c>
      <c r="L149" s="1">
        <v>-8.0170438427100525E-3</v>
      </c>
      <c r="O149" s="1">
        <v>48.35</v>
      </c>
      <c r="P149" s="1">
        <v>-7.4279516645093331E-4</v>
      </c>
      <c r="Q149" s="1">
        <v>-1.45727243922082E-3</v>
      </c>
      <c r="R149" s="1">
        <v>-1.3115776350112469E-3</v>
      </c>
      <c r="S149" s="1">
        <v>-8.0178845310168983E-3</v>
      </c>
      <c r="V149" s="1">
        <v>-1.98</v>
      </c>
      <c r="W149" s="1">
        <v>-6.6400716577485542E-4</v>
      </c>
      <c r="X149" s="1">
        <v>-1.407883548647072E-3</v>
      </c>
      <c r="Y149" s="1">
        <v>-1.3348244696724269E-3</v>
      </c>
      <c r="Z149" s="1">
        <v>-7.4175219260419912E-3</v>
      </c>
      <c r="AB149" s="1">
        <v>48.02</v>
      </c>
      <c r="AD149" s="1">
        <v>48.35</v>
      </c>
      <c r="AE149" s="1">
        <v>-7.4448808418034636E-4</v>
      </c>
      <c r="AF149" s="1">
        <v>-1.4184729516664031E-3</v>
      </c>
      <c r="AG149" s="1">
        <v>-1.3115104835936301E-3</v>
      </c>
      <c r="AH149" s="1">
        <v>-7.7439251940324069E-3</v>
      </c>
      <c r="AJ149" s="1">
        <v>48.35</v>
      </c>
      <c r="AK149" s="1">
        <v>-7.4284963263300692E-4</v>
      </c>
      <c r="AL149" s="1">
        <v>-1.439564408975329E-3</v>
      </c>
      <c r="AM149" s="1">
        <v>-1.3164962511828489E-3</v>
      </c>
      <c r="AN149" s="1">
        <v>-7.8523066485505673E-3</v>
      </c>
    </row>
    <row r="150" spans="1:40" x14ac:dyDescent="0.15">
      <c r="A150" s="1">
        <v>48.68</v>
      </c>
      <c r="B150" s="1">
        <v>-7.4554087931247954E-4</v>
      </c>
      <c r="C150" s="1">
        <v>-1.347760148248109E-3</v>
      </c>
      <c r="D150" s="1">
        <v>-1.314721499731043E-3</v>
      </c>
      <c r="E150" s="1">
        <v>-7.3627823412363092E-3</v>
      </c>
      <c r="H150" s="1">
        <v>48.68</v>
      </c>
      <c r="I150" s="1">
        <v>-7.4137414634628724E-4</v>
      </c>
      <c r="J150" s="1">
        <v>-1.468177363902153E-3</v>
      </c>
      <c r="K150" s="1">
        <v>-1.3068426786850061E-3</v>
      </c>
      <c r="L150" s="1">
        <v>-8.0206152398531426E-3</v>
      </c>
      <c r="O150" s="1">
        <v>48.68</v>
      </c>
      <c r="P150" s="1">
        <v>-7.4338987774662062E-4</v>
      </c>
      <c r="Q150" s="1">
        <v>-1.4582238192970499E-3</v>
      </c>
      <c r="R150" s="1">
        <v>-1.317199770415337E-3</v>
      </c>
      <c r="S150" s="1">
        <v>-8.0219026783651323E-3</v>
      </c>
      <c r="V150" s="1">
        <v>-1.65</v>
      </c>
      <c r="W150" s="1">
        <v>-6.5939302372628188E-4</v>
      </c>
      <c r="X150" s="1">
        <v>-1.407531457954017E-3</v>
      </c>
      <c r="Y150" s="1">
        <v>-1.310408894830102E-3</v>
      </c>
      <c r="Z150" s="1">
        <v>-7.415234556468195E-3</v>
      </c>
      <c r="AB150" s="1">
        <v>48.35</v>
      </c>
      <c r="AD150" s="1">
        <v>48.68</v>
      </c>
      <c r="AE150" s="1">
        <v>-7.4356608774982236E-4</v>
      </c>
      <c r="AF150" s="1">
        <v>-1.4191050398529069E-3</v>
      </c>
      <c r="AG150" s="1">
        <v>-1.3111974560127691E-3</v>
      </c>
      <c r="AH150" s="1">
        <v>-7.745610573221394E-3</v>
      </c>
      <c r="AJ150" s="1">
        <v>48.68</v>
      </c>
      <c r="AK150" s="1">
        <v>-7.4191986726557127E-4</v>
      </c>
      <c r="AL150" s="1">
        <v>-1.4402740487748219E-3</v>
      </c>
      <c r="AM150" s="1">
        <v>-1.315929116586142E-3</v>
      </c>
      <c r="AN150" s="1">
        <v>-7.8545939026320039E-3</v>
      </c>
    </row>
    <row r="151" spans="1:40" x14ac:dyDescent="0.15">
      <c r="A151" s="1">
        <v>49.01</v>
      </c>
      <c r="B151" s="1">
        <v>-7.4563418714525677E-4</v>
      </c>
      <c r="C151" s="1">
        <v>-1.3469059255053529E-3</v>
      </c>
      <c r="D151" s="1">
        <v>-1.3059528296007589E-3</v>
      </c>
      <c r="E151" s="1">
        <v>-7.361077992997591E-3</v>
      </c>
      <c r="H151" s="1">
        <v>49.01</v>
      </c>
      <c r="I151" s="1">
        <v>-7.4133096322431054E-4</v>
      </c>
      <c r="J151" s="1">
        <v>-1.46772515808268E-3</v>
      </c>
      <c r="K151" s="1">
        <v>-1.2985246011086909E-3</v>
      </c>
      <c r="L151" s="1">
        <v>-8.020198721723229E-3</v>
      </c>
      <c r="O151" s="1">
        <v>49.01</v>
      </c>
      <c r="P151" s="1">
        <v>-7.4362912152078973E-4</v>
      </c>
      <c r="Q151" s="1">
        <v>-1.4578641226084129E-3</v>
      </c>
      <c r="R151" s="1">
        <v>-1.311547913547815E-3</v>
      </c>
      <c r="S151" s="1">
        <v>-8.0220571941468262E-3</v>
      </c>
      <c r="V151" s="1">
        <v>-1.32</v>
      </c>
      <c r="W151" s="1">
        <v>-6.5696700191186894E-4</v>
      </c>
      <c r="X151" s="1">
        <v>-1.4088626879270819E-3</v>
      </c>
      <c r="Y151" s="1">
        <v>-1.30025262342507E-3</v>
      </c>
      <c r="Z151" s="1">
        <v>-7.4193412983361686E-3</v>
      </c>
      <c r="AB151" s="1">
        <v>48.68</v>
      </c>
      <c r="AD151" s="1">
        <v>49.01</v>
      </c>
      <c r="AE151" s="1">
        <v>-7.4329810845752907E-4</v>
      </c>
      <c r="AF151" s="1">
        <v>-1.4183249686984499E-3</v>
      </c>
      <c r="AG151" s="1">
        <v>-1.301089673352032E-3</v>
      </c>
      <c r="AH151" s="1">
        <v>-7.7437915561054003E-3</v>
      </c>
      <c r="AJ151" s="1">
        <v>49.01</v>
      </c>
      <c r="AK151" s="1">
        <v>-7.419074504626305E-4</v>
      </c>
      <c r="AL151" s="1">
        <v>-1.439613055360304E-3</v>
      </c>
      <c r="AM151" s="1">
        <v>-1.3073373695811059E-3</v>
      </c>
      <c r="AN151" s="1">
        <v>-7.8532387938439665E-3</v>
      </c>
    </row>
    <row r="152" spans="1:40" x14ac:dyDescent="0.15">
      <c r="A152" s="1">
        <v>49.34</v>
      </c>
      <c r="B152" s="1">
        <v>-7.4671952014747768E-4</v>
      </c>
      <c r="C152" s="1">
        <v>-1.3484201346462381E-3</v>
      </c>
      <c r="D152" s="1">
        <v>-1.320355579674381E-3</v>
      </c>
      <c r="E152" s="1">
        <v>-7.36513601197378E-3</v>
      </c>
      <c r="H152" s="1">
        <v>49.34</v>
      </c>
      <c r="I152" s="1">
        <v>-7.4242914314045702E-4</v>
      </c>
      <c r="J152" s="1">
        <v>-1.4694117176518859E-3</v>
      </c>
      <c r="K152" s="1">
        <v>-1.3109763256846901E-3</v>
      </c>
      <c r="L152" s="1">
        <v>-8.0266167446212972E-3</v>
      </c>
      <c r="O152" s="1">
        <v>49.34</v>
      </c>
      <c r="P152" s="1">
        <v>-7.4321646597084719E-4</v>
      </c>
      <c r="Q152" s="1">
        <v>-1.4596139853450859E-3</v>
      </c>
      <c r="R152" s="1">
        <v>-1.3146738176981691E-3</v>
      </c>
      <c r="S152" s="1">
        <v>-8.0284264928558308E-3</v>
      </c>
      <c r="V152" s="1">
        <v>-0.99</v>
      </c>
      <c r="W152" s="1">
        <v>-6.574406884064638E-4</v>
      </c>
      <c r="X152" s="1">
        <v>-1.4087417800383081E-3</v>
      </c>
      <c r="Y152" s="1">
        <v>-1.2985307410374319E-3</v>
      </c>
      <c r="Z152" s="1">
        <v>-7.4181896773189704E-3</v>
      </c>
      <c r="AB152" s="1">
        <v>49.01</v>
      </c>
      <c r="AD152" s="1">
        <v>49.34</v>
      </c>
      <c r="AE152" s="1">
        <v>-7.4420060298671393E-4</v>
      </c>
      <c r="AF152" s="1">
        <v>-1.4197714068891381E-3</v>
      </c>
      <c r="AG152" s="1">
        <v>-1.313322267660262E-3</v>
      </c>
      <c r="AH152" s="1">
        <v>-7.7481539516454871E-3</v>
      </c>
      <c r="AJ152" s="1">
        <v>49.34</v>
      </c>
      <c r="AK152" s="1">
        <v>-7.4296503447352218E-4</v>
      </c>
      <c r="AL152" s="1">
        <v>-1.441141272716617E-3</v>
      </c>
      <c r="AM152" s="1">
        <v>-1.320082096270618E-3</v>
      </c>
      <c r="AN152" s="1">
        <v>-7.8583637847344061E-3</v>
      </c>
    </row>
    <row r="153" spans="1:40" x14ac:dyDescent="0.15">
      <c r="A153" s="1">
        <v>49.67</v>
      </c>
      <c r="B153" s="1">
        <v>-7.4784401681321283E-4</v>
      </c>
      <c r="C153" s="1">
        <v>-1.348165381530512E-3</v>
      </c>
      <c r="D153" s="1">
        <v>-1.3128851581842751E-3</v>
      </c>
      <c r="E153" s="1">
        <v>-7.3654403890436142E-3</v>
      </c>
      <c r="H153" s="1">
        <v>49.67</v>
      </c>
      <c r="I153" s="1">
        <v>-7.4361371440901378E-4</v>
      </c>
      <c r="J153" s="1">
        <v>-1.469576828717222E-3</v>
      </c>
      <c r="K153" s="1">
        <v>-1.3056243397145601E-3</v>
      </c>
      <c r="L153" s="1">
        <v>-8.0281963642446913E-3</v>
      </c>
      <c r="O153" s="1">
        <v>49.67</v>
      </c>
      <c r="P153" s="1">
        <v>-7.44139439662074E-4</v>
      </c>
      <c r="Q153" s="1">
        <v>-1.4601280097761289E-3</v>
      </c>
      <c r="R153" s="1">
        <v>-1.3108705262498521E-3</v>
      </c>
      <c r="S153" s="1">
        <v>-8.0312350291338527E-3</v>
      </c>
      <c r="V153" s="1">
        <v>-0.66</v>
      </c>
      <c r="W153" s="1">
        <v>-6.5607780651517433E-4</v>
      </c>
      <c r="X153" s="1">
        <v>-1.410284151740213E-3</v>
      </c>
      <c r="Y153" s="1">
        <v>-1.296895840769413E-3</v>
      </c>
      <c r="Z153" s="1">
        <v>-7.4233609179656709E-3</v>
      </c>
      <c r="AB153" s="1">
        <v>49.34</v>
      </c>
      <c r="AD153" s="1">
        <v>49.67</v>
      </c>
      <c r="AE153" s="1">
        <v>-7.4506271442388919E-4</v>
      </c>
      <c r="AF153" s="1">
        <v>-1.41959166441595E-3</v>
      </c>
      <c r="AG153" s="1">
        <v>-1.3053239085647041E-3</v>
      </c>
      <c r="AH153" s="1">
        <v>-7.7483544916830084E-3</v>
      </c>
      <c r="AJ153" s="1">
        <v>49.67</v>
      </c>
      <c r="AK153" s="1">
        <v>-7.4411123000056101E-4</v>
      </c>
      <c r="AL153" s="1">
        <v>-1.441090284793916E-3</v>
      </c>
      <c r="AM153" s="1">
        <v>-1.314268334825691E-3</v>
      </c>
      <c r="AN153" s="1">
        <v>-7.8590107232128451E-3</v>
      </c>
    </row>
    <row r="154" spans="1:40" x14ac:dyDescent="0.15">
      <c r="A154" s="1">
        <v>50</v>
      </c>
      <c r="B154" s="1">
        <v>-7.4744007860972326E-4</v>
      </c>
      <c r="C154" s="1">
        <v>-1.3500108500204E-3</v>
      </c>
      <c r="D154" s="1">
        <v>-1.319783683914182E-3</v>
      </c>
      <c r="E154" s="1">
        <v>-7.3707734724302839E-3</v>
      </c>
      <c r="H154" s="1">
        <v>50</v>
      </c>
      <c r="I154" s="1">
        <v>-7.4304982819248353E-4</v>
      </c>
      <c r="J154" s="1">
        <v>-1.471591698585099E-3</v>
      </c>
      <c r="K154" s="1">
        <v>-1.309960696645392E-3</v>
      </c>
      <c r="L154" s="1">
        <v>-8.0357761736663692E-3</v>
      </c>
      <c r="O154" s="1">
        <v>50</v>
      </c>
      <c r="P154" s="1">
        <v>-7.4530485097066082E-4</v>
      </c>
      <c r="Q154" s="1">
        <v>-1.462354078457199E-3</v>
      </c>
      <c r="R154" s="1">
        <v>-1.3201635238386739E-3</v>
      </c>
      <c r="S154" s="1">
        <v>-8.0393341431804245E-3</v>
      </c>
      <c r="V154" s="1">
        <v>-0.33</v>
      </c>
      <c r="W154" s="1">
        <v>-6.5567087234291526E-4</v>
      </c>
      <c r="X154" s="1">
        <v>-1.410657538991164E-3</v>
      </c>
      <c r="Y154" s="1">
        <v>-1.289929398085182E-3</v>
      </c>
      <c r="Z154" s="1">
        <v>-7.4240925834141358E-3</v>
      </c>
      <c r="AB154" s="1">
        <v>49.67</v>
      </c>
      <c r="AD154" s="1">
        <v>50</v>
      </c>
      <c r="AE154" s="1">
        <v>-7.4458990202019805E-4</v>
      </c>
      <c r="AF154" s="1">
        <v>-1.421362111346093E-3</v>
      </c>
      <c r="AG154" s="1">
        <v>-1.3109482357770701E-3</v>
      </c>
      <c r="AH154" s="1">
        <v>-7.7538967959719061E-3</v>
      </c>
      <c r="AJ154" s="1">
        <v>50</v>
      </c>
      <c r="AK154" s="1">
        <v>-7.4356433205668504E-4</v>
      </c>
      <c r="AL154" s="1">
        <v>-1.442946375456735E-3</v>
      </c>
      <c r="AM154" s="1">
        <v>-1.319002806164832E-3</v>
      </c>
      <c r="AN154" s="1">
        <v>-7.8653015949336942E-3</v>
      </c>
    </row>
    <row r="155" spans="1:40" x14ac:dyDescent="0.15">
      <c r="A155" s="1">
        <v>50.33</v>
      </c>
      <c r="B155" s="1">
        <v>-7.4798799590445339E-4</v>
      </c>
      <c r="C155" s="1">
        <v>-1.3497866310779559E-3</v>
      </c>
      <c r="D155" s="1">
        <v>-1.3139703671114489E-3</v>
      </c>
      <c r="E155" s="1">
        <v>-7.3711786531014366E-3</v>
      </c>
      <c r="H155" s="1">
        <v>50.33</v>
      </c>
      <c r="I155" s="1">
        <v>-7.434573863304907E-4</v>
      </c>
      <c r="J155" s="1">
        <v>-1.471796227346833E-3</v>
      </c>
      <c r="K155" s="1">
        <v>-1.304709858414099E-3</v>
      </c>
      <c r="L155" s="1">
        <v>-8.0374807827767528E-3</v>
      </c>
      <c r="O155" s="1">
        <v>50.33</v>
      </c>
      <c r="P155" s="1">
        <v>-7.4519447489033162E-4</v>
      </c>
      <c r="Q155" s="1">
        <v>-1.4627714352439391E-3</v>
      </c>
      <c r="R155" s="1">
        <v>-1.313358702786609E-3</v>
      </c>
      <c r="S155" s="1">
        <v>-8.041876501811835E-3</v>
      </c>
      <c r="V155" s="2">
        <v>0</v>
      </c>
      <c r="W155" s="1">
        <v>-6.5586695734911205E-4</v>
      </c>
      <c r="X155" s="1">
        <v>-1.41263866322217E-3</v>
      </c>
      <c r="Y155" s="1">
        <v>-1.295076419977159E-3</v>
      </c>
      <c r="Z155" s="1">
        <v>-7.4306938061327954E-3</v>
      </c>
      <c r="AB155" s="1">
        <v>50</v>
      </c>
      <c r="AD155" s="1">
        <v>50.33</v>
      </c>
      <c r="AE155" s="1">
        <v>-7.4523494124257672E-4</v>
      </c>
      <c r="AF155" s="1">
        <v>-1.421210466222231E-3</v>
      </c>
      <c r="AG155" s="1">
        <v>-1.306084238650847E-3</v>
      </c>
      <c r="AH155" s="1">
        <v>-7.7543138326596059E-3</v>
      </c>
      <c r="AJ155" s="1">
        <v>50.33</v>
      </c>
      <c r="AK155" s="1">
        <v>-7.4400322684646341E-4</v>
      </c>
      <c r="AL155" s="1">
        <v>-1.4429246750243109E-3</v>
      </c>
      <c r="AM155" s="1">
        <v>-1.3133041910975861E-3</v>
      </c>
      <c r="AN155" s="1">
        <v>-7.8660635385235985E-3</v>
      </c>
    </row>
    <row r="156" spans="1:40" x14ac:dyDescent="0.15">
      <c r="A156" s="1">
        <v>50.66</v>
      </c>
      <c r="B156" s="1">
        <v>-7.478594464148282E-4</v>
      </c>
      <c r="C156" s="1">
        <v>-1.3516457017004281E-3</v>
      </c>
      <c r="D156" s="1">
        <v>-1.320466608707024E-3</v>
      </c>
      <c r="E156" s="1">
        <v>-7.376530483062178E-3</v>
      </c>
      <c r="H156" s="1">
        <v>50.66</v>
      </c>
      <c r="I156" s="1">
        <v>-7.4329917902917961E-4</v>
      </c>
      <c r="J156" s="1">
        <v>-1.473842875016761E-3</v>
      </c>
      <c r="K156" s="1">
        <v>-1.309264714343232E-3</v>
      </c>
      <c r="L156" s="1">
        <v>-8.0450741047137803E-3</v>
      </c>
      <c r="O156" s="1">
        <v>50.66</v>
      </c>
      <c r="P156" s="1">
        <v>-7.4466909504816139E-4</v>
      </c>
      <c r="Q156" s="1">
        <v>-1.4648441114238589E-3</v>
      </c>
      <c r="R156" s="1">
        <v>-1.3161968869096971E-3</v>
      </c>
      <c r="S156" s="1">
        <v>-8.0495289648261827E-3</v>
      </c>
      <c r="V156" s="1">
        <v>0.33</v>
      </c>
      <c r="W156" s="1">
        <v>-6.5487588097036498E-4</v>
      </c>
      <c r="X156" s="1">
        <v>-1.413359827529182E-3</v>
      </c>
      <c r="Y156" s="1">
        <v>-1.28556093646578E-3</v>
      </c>
      <c r="Z156" s="1">
        <v>-7.4328478133162523E-3</v>
      </c>
      <c r="AB156" s="1">
        <v>50.33</v>
      </c>
      <c r="AD156" s="1">
        <v>50.66</v>
      </c>
      <c r="AE156" s="1">
        <v>-7.451257076645136E-4</v>
      </c>
      <c r="AF156" s="1">
        <v>-1.4230000799001501E-3</v>
      </c>
      <c r="AG156" s="1">
        <v>-1.311817150298657E-3</v>
      </c>
      <c r="AH156" s="1">
        <v>-7.7599346876946664E-3</v>
      </c>
      <c r="AJ156" s="1">
        <v>50.66</v>
      </c>
      <c r="AK156" s="1">
        <v>-7.4384904058153324E-4</v>
      </c>
      <c r="AL156" s="1">
        <v>-1.444797247259103E-3</v>
      </c>
      <c r="AM156" s="1">
        <v>-1.3184162667610961E-3</v>
      </c>
      <c r="AN156" s="1">
        <v>-7.8723402116704349E-3</v>
      </c>
    </row>
    <row r="157" spans="1:40" x14ac:dyDescent="0.15">
      <c r="A157" s="1">
        <v>50.99</v>
      </c>
      <c r="B157" s="1">
        <v>-7.4843995457876894E-4</v>
      </c>
      <c r="C157" s="1">
        <v>-1.351219449215784E-3</v>
      </c>
      <c r="D157" s="1">
        <v>-1.3131755019494919E-3</v>
      </c>
      <c r="E157" s="1">
        <v>-7.376258640618796E-3</v>
      </c>
      <c r="H157" s="1">
        <v>50.99</v>
      </c>
      <c r="I157" s="1">
        <v>-7.4412179377950571E-4</v>
      </c>
      <c r="J157" s="1">
        <v>-1.4738213828539479E-3</v>
      </c>
      <c r="K157" s="1">
        <v>-1.305011828399329E-3</v>
      </c>
      <c r="L157" s="1">
        <v>-8.0460888829781904E-3</v>
      </c>
      <c r="O157" s="1">
        <v>50.99</v>
      </c>
      <c r="P157" s="1">
        <v>-7.449767779187579E-4</v>
      </c>
      <c r="Q157" s="1">
        <v>-1.4650108139759651E-3</v>
      </c>
      <c r="R157" s="1">
        <v>-1.31052696091926E-3</v>
      </c>
      <c r="S157" s="1">
        <v>-8.0513237400020275E-3</v>
      </c>
      <c r="V157" s="1">
        <v>0.66</v>
      </c>
      <c r="W157" s="1">
        <v>-6.5507507765553887E-4</v>
      </c>
      <c r="X157" s="1">
        <v>-1.4154632159321381E-3</v>
      </c>
      <c r="Y157" s="1">
        <v>-1.289343740543033E-3</v>
      </c>
      <c r="Z157" s="1">
        <v>-7.4400196198162721E-3</v>
      </c>
      <c r="AB157" s="1">
        <v>50.66</v>
      </c>
      <c r="AD157" s="1">
        <v>50.99</v>
      </c>
      <c r="AE157" s="1">
        <v>-7.4593976594426682E-4</v>
      </c>
      <c r="AF157" s="1">
        <v>-1.422652063355172E-3</v>
      </c>
      <c r="AG157" s="1">
        <v>-1.306543666830392E-3</v>
      </c>
      <c r="AH157" s="1">
        <v>-7.7596710579004684E-3</v>
      </c>
      <c r="AJ157" s="1">
        <v>50.99</v>
      </c>
      <c r="AK157" s="1">
        <v>-7.4464776590490946E-4</v>
      </c>
      <c r="AL157" s="1">
        <v>-1.444572637782672E-3</v>
      </c>
      <c r="AM157" s="1">
        <v>-1.313682725347171E-3</v>
      </c>
      <c r="AN157" s="1">
        <v>-7.8724080992869164E-3</v>
      </c>
    </row>
    <row r="158" spans="1:40" x14ac:dyDescent="0.15">
      <c r="A158" s="1">
        <v>51.32</v>
      </c>
      <c r="B158" s="1">
        <v>-7.4858465965378044E-4</v>
      </c>
      <c r="C158" s="1">
        <v>-1.352599343499495E-3</v>
      </c>
      <c r="D158" s="1">
        <v>-1.3195991876347919E-3</v>
      </c>
      <c r="E158" s="1">
        <v>-7.3804405148899894E-3</v>
      </c>
      <c r="H158" s="1">
        <v>51.32</v>
      </c>
      <c r="I158" s="1">
        <v>-7.4419841718231989E-4</v>
      </c>
      <c r="J158" s="1">
        <v>-1.47539146245963E-3</v>
      </c>
      <c r="K158" s="1">
        <v>-1.309335627251978E-3</v>
      </c>
      <c r="L158" s="1">
        <v>-8.0525622879946482E-3</v>
      </c>
      <c r="O158" s="1">
        <v>51.32</v>
      </c>
      <c r="P158" s="1">
        <v>-7.4606696718671373E-4</v>
      </c>
      <c r="Q158" s="1">
        <v>-1.4665910130381319E-3</v>
      </c>
      <c r="R158" s="1">
        <v>-1.3183754657699321E-3</v>
      </c>
      <c r="S158" s="1">
        <v>-8.0579281410571354E-3</v>
      </c>
      <c r="V158" s="1">
        <v>0.99</v>
      </c>
      <c r="W158" s="1">
        <v>-6.5486748297815525E-4</v>
      </c>
      <c r="X158" s="1">
        <v>-1.416005671025376E-3</v>
      </c>
      <c r="Y158" s="1">
        <v>-1.282525653585235E-3</v>
      </c>
      <c r="Z158" s="1">
        <v>-7.4412720605096646E-3</v>
      </c>
      <c r="AB158" s="1">
        <v>50.99</v>
      </c>
      <c r="AD158" s="1">
        <v>51.32</v>
      </c>
      <c r="AE158" s="1">
        <v>-7.460525196957299E-4</v>
      </c>
      <c r="AF158" s="1">
        <v>-1.423979312314645E-3</v>
      </c>
      <c r="AG158" s="1">
        <v>-1.3118328384694709E-3</v>
      </c>
      <c r="AH158" s="1">
        <v>-7.7641957024521197E-3</v>
      </c>
      <c r="AJ158" s="1">
        <v>51.32</v>
      </c>
      <c r="AK158" s="1">
        <v>-7.4472728613600057E-4</v>
      </c>
      <c r="AL158" s="1">
        <v>-1.4459795166357459E-3</v>
      </c>
      <c r="AM158" s="1">
        <v>-1.3184268944767151E-3</v>
      </c>
      <c r="AN158" s="1">
        <v>-7.8775864228995528E-3</v>
      </c>
    </row>
    <row r="159" spans="1:40" x14ac:dyDescent="0.15">
      <c r="A159" s="1">
        <v>51.65</v>
      </c>
      <c r="B159" s="1">
        <v>-7.4807056329503322E-4</v>
      </c>
      <c r="C159" s="1">
        <v>-1.3517957656401581E-3</v>
      </c>
      <c r="D159" s="1">
        <v>-1.3111778944193189E-3</v>
      </c>
      <c r="E159" s="1">
        <v>-7.3780118051029724E-3</v>
      </c>
      <c r="H159" s="1">
        <v>51.65</v>
      </c>
      <c r="I159" s="1">
        <v>-7.4373992660507434E-4</v>
      </c>
      <c r="J159" s="1">
        <v>-1.474958117046592E-3</v>
      </c>
      <c r="K159" s="1">
        <v>-1.3023410723526541E-3</v>
      </c>
      <c r="L159" s="1">
        <v>-8.0514027584935727E-3</v>
      </c>
      <c r="O159" s="1">
        <v>51.65</v>
      </c>
      <c r="P159" s="1">
        <v>-7.4619310854651631E-4</v>
      </c>
      <c r="Q159" s="1">
        <v>-1.466216795768205E-3</v>
      </c>
      <c r="R159" s="1">
        <v>-1.313131412223811E-3</v>
      </c>
      <c r="S159" s="1">
        <v>-8.0573920528867627E-3</v>
      </c>
      <c r="V159" s="1">
        <v>1.32</v>
      </c>
      <c r="W159" s="1">
        <v>-6.5503260124453034E-4</v>
      </c>
      <c r="X159" s="1">
        <v>-1.417561480699646E-3</v>
      </c>
      <c r="Y159" s="1">
        <v>-1.2882925741047289E-3</v>
      </c>
      <c r="Z159" s="1">
        <v>-7.4473209477910196E-3</v>
      </c>
      <c r="AB159" s="1">
        <v>51.32</v>
      </c>
      <c r="AD159" s="1">
        <v>51.65</v>
      </c>
      <c r="AE159" s="1">
        <v>-7.4552090538351843E-4</v>
      </c>
      <c r="AF159" s="1">
        <v>-1.4232622070219059E-3</v>
      </c>
      <c r="AG159" s="1">
        <v>-1.303999290599561E-3</v>
      </c>
      <c r="AH159" s="1">
        <v>-7.7617076707454527E-3</v>
      </c>
      <c r="AJ159" s="1">
        <v>51.65</v>
      </c>
      <c r="AK159" s="1">
        <v>-7.4420100949991572E-4</v>
      </c>
      <c r="AL159" s="1">
        <v>-1.445361584661914E-3</v>
      </c>
      <c r="AM159" s="1">
        <v>-1.310932160854951E-3</v>
      </c>
      <c r="AN159" s="1">
        <v>-7.8754358064409748E-3</v>
      </c>
    </row>
    <row r="160" spans="1:40" x14ac:dyDescent="0.15">
      <c r="A160" s="1">
        <v>51.98</v>
      </c>
      <c r="B160" s="1">
        <v>-7.4646430933088031E-4</v>
      </c>
      <c r="C160" s="1">
        <v>-1.3529353679556731E-3</v>
      </c>
      <c r="D160" s="1">
        <v>-1.316665814240385E-3</v>
      </c>
      <c r="E160" s="1">
        <v>-7.3811827029673233E-3</v>
      </c>
      <c r="H160" s="1">
        <v>51.98</v>
      </c>
      <c r="I160" s="1">
        <v>-7.4199609101114011E-4</v>
      </c>
      <c r="J160" s="1">
        <v>-1.476300105938189E-3</v>
      </c>
      <c r="K160" s="1">
        <v>-1.3051830503889529E-3</v>
      </c>
      <c r="L160" s="1">
        <v>-8.0569178489823482E-3</v>
      </c>
      <c r="O160" s="1">
        <v>51.98</v>
      </c>
      <c r="P160" s="1">
        <v>-7.4406875941034198E-4</v>
      </c>
      <c r="Q160" s="1">
        <v>-1.467413473546497E-3</v>
      </c>
      <c r="R160" s="1">
        <v>-1.3145867121698649E-3</v>
      </c>
      <c r="S160" s="1">
        <v>-8.0623512392950982E-3</v>
      </c>
      <c r="V160" s="1">
        <v>1.65</v>
      </c>
      <c r="W160" s="1">
        <v>-6.5375445616554554E-4</v>
      </c>
      <c r="X160" s="1">
        <v>-1.4175009784001659E-3</v>
      </c>
      <c r="Y160" s="1">
        <v>-1.2768742300324481E-3</v>
      </c>
      <c r="Z160" s="1">
        <v>-7.4459981827409427E-3</v>
      </c>
      <c r="AB160" s="1">
        <v>51.65</v>
      </c>
      <c r="AD160" s="1">
        <v>51.98</v>
      </c>
      <c r="AE160" s="1">
        <v>-7.4377617062878359E-4</v>
      </c>
      <c r="AF160" s="1">
        <v>-1.4243827564227639E-3</v>
      </c>
      <c r="AG160" s="1">
        <v>-1.307822254561185E-3</v>
      </c>
      <c r="AH160" s="1">
        <v>-7.7653816161467673E-3</v>
      </c>
      <c r="AJ160" s="1">
        <v>51.98</v>
      </c>
      <c r="AK160" s="1">
        <v>-7.4243934989696905E-4</v>
      </c>
      <c r="AL160" s="1">
        <v>-1.4465480350780899E-3</v>
      </c>
      <c r="AM160" s="1">
        <v>-1.314249289327514E-3</v>
      </c>
      <c r="AN160" s="1">
        <v>-7.879737261276186E-3</v>
      </c>
    </row>
    <row r="161" spans="1:40" x14ac:dyDescent="0.15">
      <c r="A161" s="1">
        <v>52.31</v>
      </c>
      <c r="B161" s="1">
        <v>-7.4730344123143501E-4</v>
      </c>
      <c r="C161" s="1">
        <v>-1.352129847398611E-3</v>
      </c>
      <c r="D161" s="1">
        <v>-1.308561305349212E-3</v>
      </c>
      <c r="E161" s="1">
        <v>-7.3799695607580139E-3</v>
      </c>
      <c r="H161" s="1">
        <v>52.31</v>
      </c>
      <c r="I161" s="1">
        <v>-7.4288071655813977E-4</v>
      </c>
      <c r="J161" s="1">
        <v>-1.4758702636089539E-3</v>
      </c>
      <c r="K161" s="1">
        <v>-1.298799113212411E-3</v>
      </c>
      <c r="L161" s="1">
        <v>-8.0568841173686585E-3</v>
      </c>
      <c r="O161" s="1">
        <v>52.31</v>
      </c>
      <c r="P161" s="1">
        <v>-7.4386188788293759E-4</v>
      </c>
      <c r="Q161" s="1">
        <v>-1.467006406696601E-3</v>
      </c>
      <c r="R161" s="1">
        <v>-1.3059746035738529E-3</v>
      </c>
      <c r="S161" s="1">
        <v>-8.0623941116693028E-3</v>
      </c>
      <c r="V161" s="1">
        <v>1.98</v>
      </c>
      <c r="W161" s="1">
        <v>-6.5215515244733261E-4</v>
      </c>
      <c r="X161" s="1">
        <v>-1.4186451283560221E-3</v>
      </c>
      <c r="Y161" s="1">
        <v>-1.278415088958494E-3</v>
      </c>
      <c r="Z161" s="1">
        <v>-7.4506614525253513E-3</v>
      </c>
      <c r="AB161" s="1">
        <v>51.98</v>
      </c>
      <c r="AD161" s="1">
        <v>52.31</v>
      </c>
      <c r="AE161" s="1">
        <v>-7.4468508968286707E-4</v>
      </c>
      <c r="AF161" s="1">
        <v>-1.4236740108327401E-3</v>
      </c>
      <c r="AG161" s="1">
        <v>-1.3006022653816679E-3</v>
      </c>
      <c r="AH161" s="1">
        <v>-7.7641383689289077E-3</v>
      </c>
      <c r="AJ161" s="1">
        <v>52.31</v>
      </c>
      <c r="AK161" s="1">
        <v>-7.4341768008551873E-4</v>
      </c>
      <c r="AL161" s="1">
        <v>-1.445924776380155E-3</v>
      </c>
      <c r="AM161" s="1">
        <v>-1.307609238190618E-3</v>
      </c>
      <c r="AN161" s="1">
        <v>-7.8788409187028549E-3</v>
      </c>
    </row>
    <row r="162" spans="1:40" x14ac:dyDescent="0.15">
      <c r="A162" s="1">
        <v>52.64</v>
      </c>
      <c r="B162" s="1">
        <v>-7.4625701294592304E-4</v>
      </c>
      <c r="C162" s="1">
        <v>-1.3534553645425679E-3</v>
      </c>
      <c r="D162" s="1">
        <v>-1.3070752264914959E-3</v>
      </c>
      <c r="E162" s="1">
        <v>-7.3841240894810707E-3</v>
      </c>
      <c r="H162" s="1">
        <v>52.64</v>
      </c>
      <c r="I162" s="1">
        <v>-7.4176871211199531E-4</v>
      </c>
      <c r="J162" s="1">
        <v>-1.4774053373018911E-3</v>
      </c>
      <c r="K162" s="1">
        <v>-1.2953946455736001E-3</v>
      </c>
      <c r="L162" s="1">
        <v>-8.0633264779180914E-3</v>
      </c>
      <c r="O162" s="1">
        <v>52.64</v>
      </c>
      <c r="P162" s="1">
        <v>-7.434788811314497E-4</v>
      </c>
      <c r="Q162" s="1">
        <v>-1.4685222592410721E-3</v>
      </c>
      <c r="R162" s="1">
        <v>-1.3042869663389279E-3</v>
      </c>
      <c r="S162" s="1">
        <v>-8.0685329180846966E-3</v>
      </c>
      <c r="V162" s="1">
        <v>2.31</v>
      </c>
      <c r="W162" s="1">
        <v>-6.519240023793399E-4</v>
      </c>
      <c r="X162" s="1">
        <v>-1.4184863630052639E-3</v>
      </c>
      <c r="Y162" s="1">
        <v>-1.2698072257681129E-3</v>
      </c>
      <c r="Z162" s="1">
        <v>-7.4486037433981423E-3</v>
      </c>
      <c r="AB162" s="1">
        <v>52.31</v>
      </c>
      <c r="AD162" s="1">
        <v>52.64</v>
      </c>
      <c r="AE162" s="1">
        <v>-7.4374550371291283E-4</v>
      </c>
      <c r="AF162" s="1">
        <v>-1.42498157622871E-3</v>
      </c>
      <c r="AG162" s="1">
        <v>-1.298753896337739E-3</v>
      </c>
      <c r="AH162" s="1">
        <v>-7.7688260842941276E-3</v>
      </c>
      <c r="AJ162" s="1">
        <v>52.64</v>
      </c>
      <c r="AK162" s="1">
        <v>-7.4251009804434959E-4</v>
      </c>
      <c r="AL162" s="1">
        <v>-1.447281882875257E-3</v>
      </c>
      <c r="AM162" s="1">
        <v>-1.3053880977652191E-3</v>
      </c>
      <c r="AN162" s="1">
        <v>-7.8840564336084065E-3</v>
      </c>
    </row>
    <row r="163" spans="1:40" x14ac:dyDescent="0.15">
      <c r="A163" s="1">
        <v>52.97</v>
      </c>
      <c r="B163" s="1">
        <v>-7.480108602133989E-4</v>
      </c>
      <c r="C163" s="1">
        <v>-1.3529553083418901E-3</v>
      </c>
      <c r="D163" s="1">
        <v>-1.31205753674412E-3</v>
      </c>
      <c r="E163" s="1">
        <v>-7.3834395419720379E-3</v>
      </c>
      <c r="H163" s="1">
        <v>52.97</v>
      </c>
      <c r="I163" s="1">
        <v>-7.4354676328302455E-4</v>
      </c>
      <c r="J163" s="1">
        <v>-1.477258919206753E-3</v>
      </c>
      <c r="K163" s="1">
        <v>-1.3018656898672221E-3</v>
      </c>
      <c r="L163" s="1">
        <v>-8.0638423563342606E-3</v>
      </c>
      <c r="O163" s="1">
        <v>52.97</v>
      </c>
      <c r="P163" s="1">
        <v>-7.4547555080041775E-4</v>
      </c>
      <c r="Q163" s="1">
        <v>-1.46841952527485E-3</v>
      </c>
      <c r="R163" s="1">
        <v>-1.312520705612028E-3</v>
      </c>
      <c r="S163" s="1">
        <v>-8.0693453719612052E-3</v>
      </c>
      <c r="V163" s="1">
        <v>2.64</v>
      </c>
      <c r="W163" s="1">
        <v>-6.4915093538173141E-4</v>
      </c>
      <c r="X163" s="1">
        <v>-1.419880509344901E-3</v>
      </c>
      <c r="Y163" s="1">
        <v>-1.263030998410802E-3</v>
      </c>
      <c r="Z163" s="1">
        <v>-7.4537109328047021E-3</v>
      </c>
      <c r="AB163" s="1">
        <v>52.64</v>
      </c>
      <c r="AD163" s="1">
        <v>52.97</v>
      </c>
      <c r="AE163" s="1">
        <v>-7.4584721179603167E-4</v>
      </c>
      <c r="AF163" s="1">
        <v>-1.424540268546357E-3</v>
      </c>
      <c r="AG163" s="1">
        <v>-1.306399165010914E-3</v>
      </c>
      <c r="AH163" s="1">
        <v>-7.768136727020405E-3</v>
      </c>
      <c r="AJ163" s="1">
        <v>52.97</v>
      </c>
      <c r="AK163" s="1">
        <v>-7.4452833398576867E-4</v>
      </c>
      <c r="AL163" s="1">
        <v>-1.4469324583856651E-3</v>
      </c>
      <c r="AM163" s="1">
        <v>-1.313421071708616E-3</v>
      </c>
      <c r="AN163" s="1">
        <v>-7.8835679533835051E-3</v>
      </c>
    </row>
    <row r="164" spans="1:40" x14ac:dyDescent="0.15">
      <c r="A164" s="1">
        <v>53.3</v>
      </c>
      <c r="B164" s="1">
        <v>-7.5068631607874497E-4</v>
      </c>
      <c r="C164" s="1">
        <v>-1.354436985575018E-3</v>
      </c>
      <c r="D164" s="1">
        <v>-1.3335846786085761E-3</v>
      </c>
      <c r="E164" s="1">
        <v>-7.3883158080305603E-3</v>
      </c>
      <c r="H164" s="1">
        <v>53.3</v>
      </c>
      <c r="I164" s="1">
        <v>-7.460952836930492E-4</v>
      </c>
      <c r="J164" s="1">
        <v>-1.4789800714537849E-3</v>
      </c>
      <c r="K164" s="1">
        <v>-1.3213277081572179E-3</v>
      </c>
      <c r="L164" s="1">
        <v>-8.0710528561284602E-3</v>
      </c>
      <c r="O164" s="1">
        <v>53.3</v>
      </c>
      <c r="P164" s="1">
        <v>-7.4775107512993358E-4</v>
      </c>
      <c r="Q164" s="1">
        <v>-1.4701240609153051E-3</v>
      </c>
      <c r="R164" s="1">
        <v>-1.329434533841422E-3</v>
      </c>
      <c r="S164" s="1">
        <v>-8.0755032609349884E-3</v>
      </c>
      <c r="V164" s="1">
        <v>2.97</v>
      </c>
      <c r="W164" s="1">
        <v>-6.4841822639735702E-4</v>
      </c>
      <c r="X164" s="1">
        <v>-1.4199970614870909E-3</v>
      </c>
      <c r="Y164" s="1">
        <v>-1.2568200088755701E-3</v>
      </c>
      <c r="Z164" s="1">
        <v>-7.4521751177363156E-3</v>
      </c>
      <c r="AB164" s="1">
        <v>52.97</v>
      </c>
      <c r="AD164" s="1">
        <v>53.3</v>
      </c>
      <c r="AE164" s="1">
        <v>-7.4847811609174756E-4</v>
      </c>
      <c r="AF164" s="1">
        <v>-1.4260068686031959E-3</v>
      </c>
      <c r="AG164" s="1">
        <v>-1.3268494068248129E-3</v>
      </c>
      <c r="AH164" s="1">
        <v>-7.7734559739022864E-3</v>
      </c>
      <c r="AJ164" s="1">
        <v>53.3</v>
      </c>
      <c r="AK164" s="1">
        <v>-7.4693157294170357E-4</v>
      </c>
      <c r="AL164" s="1">
        <v>-1.448467080977245E-3</v>
      </c>
      <c r="AM164" s="1">
        <v>-1.3324718277465441E-3</v>
      </c>
      <c r="AN164" s="1">
        <v>-7.8894476702246943E-3</v>
      </c>
    </row>
    <row r="165" spans="1:40" x14ac:dyDescent="0.15">
      <c r="A165" s="1">
        <v>53.63</v>
      </c>
      <c r="B165" s="1">
        <v>-7.4980923557103495E-4</v>
      </c>
      <c r="C165" s="1">
        <v>-1.3538345257120539E-3</v>
      </c>
      <c r="D165" s="1">
        <v>-1.3205120762795669E-3</v>
      </c>
      <c r="E165" s="1">
        <v>-7.3870532547357301E-3</v>
      </c>
      <c r="H165" s="1">
        <v>53.63</v>
      </c>
      <c r="I165" s="1">
        <v>-7.4535344234554922E-4</v>
      </c>
      <c r="J165" s="1">
        <v>-1.4787308641292149E-3</v>
      </c>
      <c r="K165" s="1">
        <v>-1.309771838998753E-3</v>
      </c>
      <c r="L165" s="1">
        <v>-8.0711546807806216E-3</v>
      </c>
      <c r="O165" s="1">
        <v>53.63</v>
      </c>
      <c r="P165" s="1">
        <v>-7.4603507309188837E-4</v>
      </c>
      <c r="Q165" s="1">
        <v>-1.469981488849388E-3</v>
      </c>
      <c r="R165" s="1">
        <v>-1.3166757210774779E-3</v>
      </c>
      <c r="S165" s="1">
        <v>-8.0754720725747173E-3</v>
      </c>
      <c r="V165" s="1">
        <v>3.3</v>
      </c>
      <c r="W165" s="1">
        <v>-6.4900404280864141E-4</v>
      </c>
      <c r="X165" s="1">
        <v>-1.421554325145133E-3</v>
      </c>
      <c r="Y165" s="1">
        <v>-1.26233149619046E-3</v>
      </c>
      <c r="Z165" s="1">
        <v>-7.4575980934345623E-3</v>
      </c>
      <c r="AB165" s="1">
        <v>53.3</v>
      </c>
      <c r="AD165" s="1">
        <v>53.63</v>
      </c>
      <c r="AE165" s="1">
        <v>-7.4742776588994256E-4</v>
      </c>
      <c r="AF165" s="1">
        <v>-1.4254387958533481E-3</v>
      </c>
      <c r="AG165" s="1">
        <v>-1.313105561762959E-3</v>
      </c>
      <c r="AH165" s="1">
        <v>-7.7721215912950293E-3</v>
      </c>
      <c r="AJ165" s="1">
        <v>53.63</v>
      </c>
      <c r="AK165" s="1">
        <v>-7.4563920371956745E-4</v>
      </c>
      <c r="AL165" s="1">
        <v>-1.448009005921331E-3</v>
      </c>
      <c r="AM165" s="1">
        <v>-1.317379879967259E-3</v>
      </c>
      <c r="AN165" s="1">
        <v>-7.8884209593221948E-3</v>
      </c>
    </row>
    <row r="166" spans="1:40" x14ac:dyDescent="0.15">
      <c r="A166" s="1">
        <v>53.96</v>
      </c>
      <c r="B166" s="1">
        <v>-7.4899905832130111E-4</v>
      </c>
      <c r="C166" s="1">
        <v>-1.3549554649790209E-3</v>
      </c>
      <c r="D166" s="1">
        <v>-1.3239251779188039E-3</v>
      </c>
      <c r="E166" s="1">
        <v>-7.3898785129242507E-3</v>
      </c>
      <c r="H166" s="1">
        <v>53.96</v>
      </c>
      <c r="I166" s="1">
        <v>-7.4462965150442399E-4</v>
      </c>
      <c r="J166" s="1">
        <v>-1.480059648331972E-3</v>
      </c>
      <c r="K166" s="1">
        <v>-1.311730685149189E-3</v>
      </c>
      <c r="L166" s="1">
        <v>-8.0762044969468153E-3</v>
      </c>
      <c r="O166" s="1">
        <v>53.96</v>
      </c>
      <c r="P166" s="1">
        <v>-7.4554150249821444E-4</v>
      </c>
      <c r="Q166" s="1">
        <v>-1.471226142224462E-3</v>
      </c>
      <c r="R166" s="1">
        <v>-1.3190567122073251E-3</v>
      </c>
      <c r="S166" s="1">
        <v>-8.0796981900966864E-3</v>
      </c>
      <c r="V166" s="1">
        <v>3.63</v>
      </c>
      <c r="W166" s="1">
        <v>-6.4772874315069645E-4</v>
      </c>
      <c r="X166" s="1">
        <v>-1.4214445206599099E-3</v>
      </c>
      <c r="Y166" s="1">
        <v>-1.2563739402984221E-3</v>
      </c>
      <c r="Z166" s="1">
        <v>-7.4559329051967684E-3</v>
      </c>
      <c r="AB166" s="1">
        <v>53.63</v>
      </c>
      <c r="AD166" s="1">
        <v>53.96</v>
      </c>
      <c r="AE166" s="1">
        <v>-7.4655599240144963E-4</v>
      </c>
      <c r="AF166" s="1">
        <v>-1.426517928659899E-3</v>
      </c>
      <c r="AG166" s="1">
        <v>-1.3152007921133689E-3</v>
      </c>
      <c r="AH166" s="1">
        <v>-7.7751579308744352E-3</v>
      </c>
      <c r="AJ166" s="1">
        <v>53.96</v>
      </c>
      <c r="AK166" s="1">
        <v>-7.4488997831395989E-4</v>
      </c>
      <c r="AL166" s="1">
        <v>-1.4491549181012461E-3</v>
      </c>
      <c r="AM166" s="1">
        <v>-1.319552664405064E-3</v>
      </c>
      <c r="AN166" s="1">
        <v>-7.8921135091537115E-3</v>
      </c>
    </row>
    <row r="167" spans="1:40" x14ac:dyDescent="0.15">
      <c r="A167" s="1">
        <v>54.29</v>
      </c>
      <c r="B167" s="1">
        <v>-7.488459793689394E-4</v>
      </c>
      <c r="C167" s="1">
        <v>-1.3538895177742311E-3</v>
      </c>
      <c r="D167" s="1">
        <v>-1.3153564877767909E-3</v>
      </c>
      <c r="E167" s="1">
        <v>-7.387269341177425E-3</v>
      </c>
      <c r="H167" s="1">
        <v>54.29</v>
      </c>
      <c r="I167" s="1">
        <v>-7.4475599667502218E-4</v>
      </c>
      <c r="J167" s="1">
        <v>-1.479355592323762E-3</v>
      </c>
      <c r="K167" s="1">
        <v>-1.3061469917715061E-3</v>
      </c>
      <c r="L167" s="1">
        <v>-8.0750356310409031E-3</v>
      </c>
      <c r="O167" s="1">
        <v>54.29</v>
      </c>
      <c r="P167" s="1">
        <v>-7.4578736769108595E-4</v>
      </c>
      <c r="Q167" s="1">
        <v>-1.470510250065065E-3</v>
      </c>
      <c r="R167" s="1">
        <v>-1.3147930516878099E-3</v>
      </c>
      <c r="S167" s="1">
        <v>-8.0780719365317541E-3</v>
      </c>
      <c r="V167" s="1">
        <v>3.96</v>
      </c>
      <c r="W167" s="1">
        <v>-6.4842049960914933E-4</v>
      </c>
      <c r="X167" s="1">
        <v>-1.4227309113266889E-3</v>
      </c>
      <c r="Y167" s="1">
        <v>-1.2627578893542649E-3</v>
      </c>
      <c r="Z167" s="1">
        <v>-7.4606677725278939E-3</v>
      </c>
      <c r="AB167" s="1">
        <v>53.96</v>
      </c>
      <c r="AD167" s="1">
        <v>54.29</v>
      </c>
      <c r="AE167" s="1">
        <v>-7.4638685535104079E-4</v>
      </c>
      <c r="AF167" s="1">
        <v>-1.425491779369137E-3</v>
      </c>
      <c r="AG167" s="1">
        <v>-1.3071874714533241E-3</v>
      </c>
      <c r="AH167" s="1">
        <v>-7.7724779513541039E-3</v>
      </c>
      <c r="AJ167" s="1">
        <v>54.29</v>
      </c>
      <c r="AK167" s="1">
        <v>-7.4528352146895158E-4</v>
      </c>
      <c r="AL167" s="1">
        <v>-1.448242247607193E-3</v>
      </c>
      <c r="AM167" s="1">
        <v>-1.315372909562444E-3</v>
      </c>
      <c r="AN167" s="1">
        <v>-7.8898579071209635E-3</v>
      </c>
    </row>
    <row r="168" spans="1:40" x14ac:dyDescent="0.15">
      <c r="A168" s="1">
        <v>54.62</v>
      </c>
      <c r="B168" s="1">
        <v>-7.4779015236148825E-4</v>
      </c>
      <c r="C168" s="1">
        <v>-1.354461259704381E-3</v>
      </c>
      <c r="D168" s="1">
        <v>-1.3184209957326561E-3</v>
      </c>
      <c r="E168" s="1">
        <v>-7.3883810810212447E-3</v>
      </c>
      <c r="H168" s="1">
        <v>54.62</v>
      </c>
      <c r="I168" s="1">
        <v>-7.4348518339901798E-4</v>
      </c>
      <c r="J168" s="1">
        <v>-1.4801333137317099E-3</v>
      </c>
      <c r="K168" s="1">
        <v>-1.3063997406424781E-3</v>
      </c>
      <c r="L168" s="1">
        <v>-8.0782516472215401E-3</v>
      </c>
      <c r="O168" s="1">
        <v>54.62</v>
      </c>
      <c r="P168" s="1">
        <v>-7.4501546262069763E-4</v>
      </c>
      <c r="Q168" s="1">
        <v>-1.471036327574465E-3</v>
      </c>
      <c r="R168" s="1">
        <v>-1.318723072043248E-3</v>
      </c>
      <c r="S168" s="1">
        <v>-8.080387166491395E-3</v>
      </c>
      <c r="V168" s="1">
        <v>4.29</v>
      </c>
      <c r="W168" s="1">
        <v>-6.4590884768138369E-4</v>
      </c>
      <c r="X168" s="1">
        <v>-1.4224633936292779E-3</v>
      </c>
      <c r="Y168" s="1">
        <v>-1.2506427961961209E-3</v>
      </c>
      <c r="Z168" s="1">
        <v>-7.4584482194192626E-3</v>
      </c>
      <c r="AB168" s="1">
        <v>54.29</v>
      </c>
      <c r="AD168" s="1">
        <v>54.62</v>
      </c>
      <c r="AE168" s="1">
        <v>-7.4513253721924318E-4</v>
      </c>
      <c r="AF168" s="1">
        <v>-1.426021003825982E-3</v>
      </c>
      <c r="AG168" s="1">
        <v>-1.308494407313509E-3</v>
      </c>
      <c r="AH168" s="1">
        <v>-7.7736957117352503E-3</v>
      </c>
      <c r="AJ168" s="1">
        <v>54.62</v>
      </c>
      <c r="AK168" s="1">
        <v>-7.4405241932711755E-4</v>
      </c>
      <c r="AL168" s="1">
        <v>-1.448835622425707E-3</v>
      </c>
      <c r="AM168" s="1">
        <v>-1.3163450571261231E-3</v>
      </c>
      <c r="AN168" s="1">
        <v>-7.8917631070605891E-3</v>
      </c>
    </row>
    <row r="169" spans="1:40" x14ac:dyDescent="0.15">
      <c r="A169" s="1">
        <v>54.95</v>
      </c>
      <c r="B169" s="1">
        <v>-7.4746764115268685E-4</v>
      </c>
      <c r="C169" s="1">
        <v>-1.353152575068868E-3</v>
      </c>
      <c r="D169" s="1">
        <v>-1.3125403996789311E-3</v>
      </c>
      <c r="E169" s="1">
        <v>-7.3847411085700724E-3</v>
      </c>
      <c r="H169" s="1">
        <v>54.95</v>
      </c>
      <c r="I169" s="1">
        <v>-7.4268229244227985E-4</v>
      </c>
      <c r="J169" s="1">
        <v>-1.4792113821106871E-3</v>
      </c>
      <c r="K169" s="1">
        <v>-1.298816941978475E-3</v>
      </c>
      <c r="L169" s="1">
        <v>-8.0760552342010617E-3</v>
      </c>
      <c r="O169" s="1">
        <v>54.95</v>
      </c>
      <c r="P169" s="1">
        <v>-7.4326093026155185E-4</v>
      </c>
      <c r="Q169" s="1">
        <v>-1.4700549970865721E-3</v>
      </c>
      <c r="R169" s="1">
        <v>-1.306938171700097E-3</v>
      </c>
      <c r="S169" s="1">
        <v>-8.0781731325504872E-3</v>
      </c>
      <c r="V169" s="1">
        <v>4.62</v>
      </c>
      <c r="W169" s="1">
        <v>-6.4544273262244728E-4</v>
      </c>
      <c r="X169" s="1">
        <v>-1.4233676931688E-3</v>
      </c>
      <c r="Y169" s="1">
        <v>-1.2507401911233569E-3</v>
      </c>
      <c r="Z169" s="1">
        <v>-7.462126889089633E-3</v>
      </c>
      <c r="AB169" s="1">
        <v>54.62</v>
      </c>
      <c r="AD169" s="1">
        <v>54.95</v>
      </c>
      <c r="AE169" s="1">
        <v>-7.446463728903556E-4</v>
      </c>
      <c r="AF169" s="1">
        <v>-1.4247720314383031E-3</v>
      </c>
      <c r="AG169" s="1">
        <v>-1.302100002631741E-3</v>
      </c>
      <c r="AH169" s="1">
        <v>-7.7700417036088258E-3</v>
      </c>
      <c r="AJ169" s="1">
        <v>54.95</v>
      </c>
      <c r="AK169" s="1">
        <v>-7.4325866842399574E-4</v>
      </c>
      <c r="AL169" s="1">
        <v>-1.4477019523693501E-3</v>
      </c>
      <c r="AM169" s="1">
        <v>-1.308569684833542E-3</v>
      </c>
      <c r="AN169" s="1">
        <v>-7.8884555275333546E-3</v>
      </c>
    </row>
    <row r="170" spans="1:40" x14ac:dyDescent="0.15">
      <c r="A170" s="1">
        <v>55.28</v>
      </c>
      <c r="B170" s="1">
        <v>-7.4745514680712511E-4</v>
      </c>
      <c r="C170" s="1">
        <v>-1.353510209357771E-3</v>
      </c>
      <c r="D170" s="1">
        <v>-1.3200016046389111E-3</v>
      </c>
      <c r="E170" s="1">
        <v>-7.3856047043041146E-3</v>
      </c>
      <c r="H170" s="1">
        <v>55.28</v>
      </c>
      <c r="I170" s="1">
        <v>-7.4248970288305226E-4</v>
      </c>
      <c r="J170" s="1">
        <v>-1.4798265621566371E-3</v>
      </c>
      <c r="K170" s="1">
        <v>-1.3039807329328519E-3</v>
      </c>
      <c r="L170" s="1">
        <v>-8.0791249320820782E-3</v>
      </c>
      <c r="O170" s="1">
        <v>55.28</v>
      </c>
      <c r="P170" s="1">
        <v>-7.4277321743197646E-4</v>
      </c>
      <c r="Q170" s="1">
        <v>-1.470741152986083E-3</v>
      </c>
      <c r="R170" s="1">
        <v>-1.310030200639664E-3</v>
      </c>
      <c r="S170" s="1">
        <v>-8.0811245680869979E-3</v>
      </c>
      <c r="V170" s="1">
        <v>4.95</v>
      </c>
      <c r="W170" s="1">
        <v>-6.4268886566466732E-4</v>
      </c>
      <c r="X170" s="1">
        <v>-1.423023424049565E-3</v>
      </c>
      <c r="Y170" s="1">
        <v>-1.233070591521006E-3</v>
      </c>
      <c r="Z170" s="1">
        <v>-7.4596145934669169E-3</v>
      </c>
      <c r="AB170" s="1">
        <v>54.95</v>
      </c>
      <c r="AD170" s="1">
        <v>55.28</v>
      </c>
      <c r="AE170" s="1">
        <v>-7.4448171167138108E-4</v>
      </c>
      <c r="AF170" s="1">
        <v>-1.425129483565797E-3</v>
      </c>
      <c r="AG170" s="1">
        <v>-1.3082119919936379E-3</v>
      </c>
      <c r="AH170" s="1">
        <v>-7.7712002992882849E-3</v>
      </c>
      <c r="AJ170" s="1">
        <v>55.28</v>
      </c>
      <c r="AK170" s="1">
        <v>-7.4305712625182191E-4</v>
      </c>
      <c r="AL170" s="1">
        <v>-1.448131818761975E-3</v>
      </c>
      <c r="AM170" s="1">
        <v>-1.3139556000661609E-3</v>
      </c>
      <c r="AN170" s="1">
        <v>-7.8902312537499682E-3</v>
      </c>
    </row>
    <row r="171" spans="1:40" x14ac:dyDescent="0.15">
      <c r="A171" s="1">
        <v>55.61</v>
      </c>
      <c r="B171" s="1">
        <v>-7.4602945530147582E-4</v>
      </c>
      <c r="C171" s="1">
        <v>-1.3527026136292469E-3</v>
      </c>
      <c r="D171" s="1">
        <v>-1.304701812272736E-3</v>
      </c>
      <c r="E171" s="1">
        <v>-7.3842117189092324E-3</v>
      </c>
      <c r="H171" s="1">
        <v>55.61</v>
      </c>
      <c r="I171" s="1">
        <v>-7.4135571773396413E-4</v>
      </c>
      <c r="J171" s="1">
        <v>-1.479457956137156E-3</v>
      </c>
      <c r="K171" s="1">
        <v>-1.29104534405996E-3</v>
      </c>
      <c r="L171" s="1">
        <v>-8.0794451567728007E-3</v>
      </c>
      <c r="O171" s="1">
        <v>55.61</v>
      </c>
      <c r="P171" s="1">
        <v>-7.4261408043420156E-4</v>
      </c>
      <c r="Q171" s="1">
        <v>-1.470698503872368E-3</v>
      </c>
      <c r="R171" s="1">
        <v>-1.303810214156498E-3</v>
      </c>
      <c r="S171" s="1">
        <v>-8.0823839096131334E-3</v>
      </c>
      <c r="V171" s="1">
        <v>5.28</v>
      </c>
      <c r="W171" s="1">
        <v>-6.4184857472701336E-4</v>
      </c>
      <c r="X171" s="1">
        <v>-1.423896794701988E-3</v>
      </c>
      <c r="Y171" s="1">
        <v>-1.2347078735246331E-3</v>
      </c>
      <c r="Z171" s="1">
        <v>-7.4632220516192734E-3</v>
      </c>
      <c r="AB171" s="1">
        <v>55.28</v>
      </c>
      <c r="AD171" s="1">
        <v>55.61</v>
      </c>
      <c r="AE171" s="1">
        <v>-7.4336925556378012E-4</v>
      </c>
      <c r="AF171" s="1">
        <v>-1.424427527949975E-3</v>
      </c>
      <c r="AG171" s="1">
        <v>-1.294936995515813E-3</v>
      </c>
      <c r="AH171" s="1">
        <v>-7.7700192328231622E-3</v>
      </c>
      <c r="AJ171" s="1">
        <v>55.61</v>
      </c>
      <c r="AK171" s="1">
        <v>-7.4192217142606703E-4</v>
      </c>
      <c r="AL171" s="1">
        <v>-1.4475484768369891E-3</v>
      </c>
      <c r="AM171" s="1">
        <v>-1.3009658184517071E-3</v>
      </c>
      <c r="AN171" s="1">
        <v>-7.889422591283753E-3</v>
      </c>
    </row>
    <row r="172" spans="1:40" x14ac:dyDescent="0.15">
      <c r="A172" s="1">
        <v>55.94</v>
      </c>
      <c r="B172" s="1">
        <v>-7.4738861048715929E-4</v>
      </c>
      <c r="C172" s="1">
        <v>-1.3539617861192839E-3</v>
      </c>
      <c r="D172" s="1">
        <v>-1.320311542474819E-3</v>
      </c>
      <c r="E172" s="1">
        <v>-7.3877494676895866E-3</v>
      </c>
      <c r="H172" s="1">
        <v>55.94</v>
      </c>
      <c r="I172" s="1">
        <v>-7.4280044049326269E-4</v>
      </c>
      <c r="J172" s="1">
        <v>-1.481000294868972E-3</v>
      </c>
      <c r="K172" s="1">
        <v>-1.305862210928111E-3</v>
      </c>
      <c r="L172" s="1">
        <v>-8.08529310991765E-3</v>
      </c>
      <c r="O172" s="1">
        <v>55.94</v>
      </c>
      <c r="P172" s="1">
        <v>-7.443098852859155E-4</v>
      </c>
      <c r="Q172" s="1">
        <v>-1.4724450704224159E-3</v>
      </c>
      <c r="R172" s="1">
        <v>-1.3164378227473229E-3</v>
      </c>
      <c r="S172" s="1">
        <v>-8.0887191424612384E-3</v>
      </c>
      <c r="V172" s="1">
        <v>5.61</v>
      </c>
      <c r="W172" s="1">
        <v>-6.4111257065846243E-4</v>
      </c>
      <c r="X172" s="1">
        <v>-1.423811433579378E-3</v>
      </c>
      <c r="Y172" s="1">
        <v>-1.227678367278853E-3</v>
      </c>
      <c r="Z172" s="1">
        <v>-7.4620346378069628E-3</v>
      </c>
      <c r="AB172" s="1">
        <v>55.61</v>
      </c>
      <c r="AD172" s="1">
        <v>55.94</v>
      </c>
      <c r="AE172" s="1">
        <v>-7.4479395294064252E-4</v>
      </c>
      <c r="AF172" s="1">
        <v>-1.4257186549247001E-3</v>
      </c>
      <c r="AG172" s="1">
        <v>-1.3102979393139189E-3</v>
      </c>
      <c r="AH172" s="1">
        <v>-7.7740189914387772E-3</v>
      </c>
      <c r="AJ172" s="1">
        <v>55.94</v>
      </c>
      <c r="AK172" s="1">
        <v>-7.4335560313146666E-4</v>
      </c>
      <c r="AL172" s="1">
        <v>-1.4489032028951871E-3</v>
      </c>
      <c r="AM172" s="1">
        <v>-1.3160095751028611E-3</v>
      </c>
      <c r="AN172" s="1">
        <v>-7.8940030238507635E-3</v>
      </c>
    </row>
    <row r="173" spans="1:40" x14ac:dyDescent="0.15">
      <c r="A173" s="1">
        <v>56.27</v>
      </c>
      <c r="B173" s="1">
        <v>-7.4860127276464735E-4</v>
      </c>
      <c r="C173" s="1">
        <v>-1.3541317038498349E-3</v>
      </c>
      <c r="D173" s="1">
        <v>-1.3150869931010871E-3</v>
      </c>
      <c r="E173" s="1">
        <v>-7.3894582634932557E-3</v>
      </c>
      <c r="H173" s="1">
        <v>56.27</v>
      </c>
      <c r="I173" s="1">
        <v>-7.4434724687687476E-4</v>
      </c>
      <c r="J173" s="1">
        <v>-1.4816428980754821E-3</v>
      </c>
      <c r="K173" s="1">
        <v>-1.303861713097508E-3</v>
      </c>
      <c r="L173" s="1">
        <v>-8.0888729352738432E-3</v>
      </c>
      <c r="O173" s="1">
        <v>56.27</v>
      </c>
      <c r="P173" s="1">
        <v>-7.4497578297968309E-4</v>
      </c>
      <c r="Q173" s="1">
        <v>-1.473341498696906E-3</v>
      </c>
      <c r="R173" s="1">
        <v>-1.311193228832561E-3</v>
      </c>
      <c r="S173" s="1">
        <v>-8.0931990073945543E-3</v>
      </c>
      <c r="V173" s="1">
        <v>5.94</v>
      </c>
      <c r="W173" s="1">
        <v>-6.4051164242600711E-4</v>
      </c>
      <c r="X173" s="1">
        <v>-1.4249790959483439E-3</v>
      </c>
      <c r="Y173" s="1">
        <v>-1.2273113097725219E-3</v>
      </c>
      <c r="Z173" s="1">
        <v>-7.4668077163890607E-3</v>
      </c>
      <c r="AB173" s="1">
        <v>55.94</v>
      </c>
      <c r="AD173" s="1">
        <v>56.27</v>
      </c>
      <c r="AE173" s="1">
        <v>-7.4637137852065819E-4</v>
      </c>
      <c r="AF173" s="1">
        <v>-1.4260116809438469E-3</v>
      </c>
      <c r="AG173" s="1">
        <v>-1.3076847371961181E-3</v>
      </c>
      <c r="AH173" s="1">
        <v>-7.776051234227377E-3</v>
      </c>
      <c r="AJ173" s="1">
        <v>56.27</v>
      </c>
      <c r="AK173" s="1">
        <v>-7.4492523199461591E-4</v>
      </c>
      <c r="AL173" s="1">
        <v>-1.4493178312677251E-3</v>
      </c>
      <c r="AM173" s="1">
        <v>-1.313802649212743E-3</v>
      </c>
      <c r="AN173" s="1">
        <v>-7.8964052445372902E-3</v>
      </c>
    </row>
    <row r="174" spans="1:40" x14ac:dyDescent="0.15">
      <c r="A174" s="1">
        <v>56.6</v>
      </c>
      <c r="B174" s="1">
        <v>-7.4937329717349047E-4</v>
      </c>
      <c r="C174" s="1">
        <v>-1.3558405673490951E-3</v>
      </c>
      <c r="D174" s="1">
        <v>-1.323224247460433E-3</v>
      </c>
      <c r="E174" s="1">
        <v>-7.3946380076610179E-3</v>
      </c>
      <c r="H174" s="1">
        <v>56.6</v>
      </c>
      <c r="I174" s="1">
        <v>-7.4528054471757592E-4</v>
      </c>
      <c r="J174" s="1">
        <v>-1.4836526433241891E-3</v>
      </c>
      <c r="K174" s="1">
        <v>-1.3115699528735291E-3</v>
      </c>
      <c r="L174" s="1">
        <v>-8.0963197577436676E-3</v>
      </c>
      <c r="O174" s="1">
        <v>56.6</v>
      </c>
      <c r="P174" s="1">
        <v>-7.4614601021920086E-4</v>
      </c>
      <c r="Q174" s="1">
        <v>-1.4754222131932321E-3</v>
      </c>
      <c r="R174" s="1">
        <v>-1.320183029784849E-3</v>
      </c>
      <c r="S174" s="1">
        <v>-8.1005262693724552E-3</v>
      </c>
      <c r="V174" s="1">
        <v>6.27</v>
      </c>
      <c r="W174" s="1">
        <v>-6.3919576447774734E-4</v>
      </c>
      <c r="X174" s="1">
        <v>-1.425390543695693E-3</v>
      </c>
      <c r="Y174" s="1">
        <v>-1.2165824666968441E-3</v>
      </c>
      <c r="Z174" s="1">
        <v>-7.46762301964624E-3</v>
      </c>
      <c r="AB174" s="1">
        <v>56.269999999999996</v>
      </c>
      <c r="AD174" s="1">
        <v>56.6</v>
      </c>
      <c r="AE174" s="1">
        <v>-7.4725154082110154E-4</v>
      </c>
      <c r="AF174" s="1">
        <v>-1.427764787238283E-3</v>
      </c>
      <c r="AG174" s="1">
        <v>-1.315806127710281E-3</v>
      </c>
      <c r="AH174" s="1">
        <v>-7.7816554102058521E-3</v>
      </c>
      <c r="AJ174" s="1">
        <v>56.6</v>
      </c>
      <c r="AK174" s="1">
        <v>-7.458290083479425E-4</v>
      </c>
      <c r="AL174" s="1">
        <v>-1.451129988924461E-3</v>
      </c>
      <c r="AM174" s="1">
        <v>-1.3216001628451851E-3</v>
      </c>
      <c r="AN174" s="1">
        <v>-7.9025841083138846E-3</v>
      </c>
    </row>
    <row r="175" spans="1:40" x14ac:dyDescent="0.15">
      <c r="A175" s="1">
        <v>56.93</v>
      </c>
      <c r="B175" s="1">
        <v>-7.4825722010955732E-4</v>
      </c>
      <c r="C175" s="1">
        <v>-1.35606059220654E-3</v>
      </c>
      <c r="D175" s="1">
        <v>-1.3106502301822129E-3</v>
      </c>
      <c r="E175" s="1">
        <v>-7.3960099643768061E-3</v>
      </c>
      <c r="H175" s="1">
        <v>56.93</v>
      </c>
      <c r="I175" s="1">
        <v>-7.4408404508240168E-4</v>
      </c>
      <c r="J175" s="1">
        <v>-1.4843514173349609E-3</v>
      </c>
      <c r="K175" s="1">
        <v>-1.2995076641724051E-3</v>
      </c>
      <c r="L175" s="1">
        <v>-8.0996174442840886E-3</v>
      </c>
      <c r="O175" s="1">
        <v>56.93</v>
      </c>
      <c r="P175" s="1">
        <v>-7.4578204526735991E-4</v>
      </c>
      <c r="Q175" s="1">
        <v>-1.4762229504225149E-3</v>
      </c>
      <c r="R175" s="1">
        <v>-1.3131498622798311E-3</v>
      </c>
      <c r="S175" s="1">
        <v>-8.1048013460173849E-3</v>
      </c>
      <c r="V175" s="1">
        <v>6.6</v>
      </c>
      <c r="W175" s="1">
        <v>-6.3975903544316354E-4</v>
      </c>
      <c r="X175" s="1">
        <v>-1.426939326224E-3</v>
      </c>
      <c r="Y175" s="1">
        <v>-1.222949362534864E-3</v>
      </c>
      <c r="Z175" s="1">
        <v>-7.4734714400374264E-3</v>
      </c>
      <c r="AB175" s="1">
        <v>56.6</v>
      </c>
      <c r="AD175" s="1">
        <v>56.93</v>
      </c>
      <c r="AE175" s="1">
        <v>-7.4608937887500051E-4</v>
      </c>
      <c r="AF175" s="1">
        <v>-1.4281098085901279E-3</v>
      </c>
      <c r="AG175" s="1">
        <v>-1.3034893937350399E-3</v>
      </c>
      <c r="AH175" s="1">
        <v>-7.7833206468006649E-3</v>
      </c>
      <c r="AJ175" s="1">
        <v>56.93</v>
      </c>
      <c r="AK175" s="1">
        <v>-7.4464303670392648E-4</v>
      </c>
      <c r="AL175" s="1">
        <v>-1.4516007208617409E-3</v>
      </c>
      <c r="AM175" s="1">
        <v>-1.309558531188492E-3</v>
      </c>
      <c r="AN175" s="1">
        <v>-7.9046376355466907E-3</v>
      </c>
    </row>
    <row r="176" spans="1:40" x14ac:dyDescent="0.15">
      <c r="A176" s="1">
        <v>57.26</v>
      </c>
      <c r="B176" s="1">
        <v>-7.4814856768755812E-4</v>
      </c>
      <c r="C176" s="1">
        <v>-1.3574228439116409E-3</v>
      </c>
      <c r="D176" s="1">
        <v>-1.317810174714693E-3</v>
      </c>
      <c r="E176" s="1">
        <v>-7.4004149289148653E-3</v>
      </c>
      <c r="H176" s="1">
        <v>57.26</v>
      </c>
      <c r="I176" s="1">
        <v>-7.4393065762096036E-4</v>
      </c>
      <c r="J176" s="1">
        <v>-1.4860049200063671E-3</v>
      </c>
      <c r="K176" s="1">
        <v>-1.3054075390480141E-3</v>
      </c>
      <c r="L176" s="1">
        <v>-8.1060219787759628E-3</v>
      </c>
      <c r="O176" s="1">
        <v>57.26</v>
      </c>
      <c r="P176" s="1">
        <v>-7.4602424232871024E-4</v>
      </c>
      <c r="Q176" s="1">
        <v>-1.4778505242560201E-3</v>
      </c>
      <c r="R176" s="1">
        <v>-1.318837013774786E-3</v>
      </c>
      <c r="S176" s="1">
        <v>-8.1110310287086096E-3</v>
      </c>
      <c r="V176" s="1">
        <v>6.93</v>
      </c>
      <c r="W176" s="1">
        <v>-6.3764670256247539E-4</v>
      </c>
      <c r="X176" s="1">
        <v>-1.4276084710284551E-3</v>
      </c>
      <c r="Y176" s="1">
        <v>-1.2078497129152229E-3</v>
      </c>
      <c r="Z176" s="1">
        <v>-7.475266424117423E-3</v>
      </c>
      <c r="AB176" s="1">
        <v>56.93</v>
      </c>
      <c r="AD176" s="1">
        <v>57.26</v>
      </c>
      <c r="AE176" s="1">
        <v>-7.4593103080857945E-4</v>
      </c>
      <c r="AF176" s="1">
        <v>-1.4295122319677321E-3</v>
      </c>
      <c r="AG176" s="1">
        <v>-1.309962771492784E-3</v>
      </c>
      <c r="AH176" s="1">
        <v>-7.7879404609544848E-3</v>
      </c>
      <c r="AJ176" s="1">
        <v>57.26</v>
      </c>
      <c r="AK176" s="1">
        <v>-7.4448133404793923E-4</v>
      </c>
      <c r="AL176" s="1">
        <v>-1.4530614029890461E-3</v>
      </c>
      <c r="AM176" s="1">
        <v>-1.3155851138988289E-3</v>
      </c>
      <c r="AN176" s="1">
        <v>-7.9098179456502573E-3</v>
      </c>
    </row>
    <row r="177" spans="1:40" x14ac:dyDescent="0.15">
      <c r="A177" s="1">
        <v>57.59</v>
      </c>
      <c r="B177" s="1">
        <v>-7.4950483061841358E-4</v>
      </c>
      <c r="C177" s="1">
        <v>-1.3574167638611631E-3</v>
      </c>
      <c r="D177" s="1">
        <v>-1.313880677404698E-3</v>
      </c>
      <c r="E177" s="1">
        <v>-7.4011215860169764E-3</v>
      </c>
      <c r="H177" s="1">
        <v>57.59</v>
      </c>
      <c r="I177" s="1">
        <v>-7.4512276909480246E-4</v>
      </c>
      <c r="J177" s="1">
        <v>-1.486446487066032E-3</v>
      </c>
      <c r="K177" s="1">
        <v>-1.301011667202807E-3</v>
      </c>
      <c r="L177" s="1">
        <v>-8.1086982008936378E-3</v>
      </c>
      <c r="O177" s="1">
        <v>57.59</v>
      </c>
      <c r="P177" s="1">
        <v>-7.455771270217606E-4</v>
      </c>
      <c r="Q177" s="1">
        <v>-1.4782540996898311E-3</v>
      </c>
      <c r="R177" s="1">
        <v>-1.3083641607741501E-3</v>
      </c>
      <c r="S177" s="1">
        <v>-8.1137346134648181E-3</v>
      </c>
      <c r="V177" s="1">
        <v>7.26</v>
      </c>
      <c r="W177" s="1">
        <v>-6.3860243932743819E-4</v>
      </c>
      <c r="X177" s="1">
        <v>-1.429124151522675E-3</v>
      </c>
      <c r="Y177" s="1">
        <v>-1.2145561730627511E-3</v>
      </c>
      <c r="Z177" s="1">
        <v>-7.4811370245099294E-3</v>
      </c>
      <c r="AB177" s="1">
        <v>57.26</v>
      </c>
      <c r="AD177" s="1">
        <v>57.59</v>
      </c>
      <c r="AE177" s="1">
        <v>-7.4708886773195273E-4</v>
      </c>
      <c r="AF177" s="1">
        <v>-1.429616370721623E-3</v>
      </c>
      <c r="AG177" s="1">
        <v>-1.305196827488616E-3</v>
      </c>
      <c r="AH177" s="1">
        <v>-7.788915144507449E-3</v>
      </c>
      <c r="AJ177" s="1">
        <v>57.59</v>
      </c>
      <c r="AK177" s="1">
        <v>-7.4562247097268136E-4</v>
      </c>
      <c r="AL177" s="1">
        <v>-1.45329076430194E-3</v>
      </c>
      <c r="AM177" s="1">
        <v>-1.3111335429936239E-3</v>
      </c>
      <c r="AN177" s="1">
        <v>-7.9111846707748592E-3</v>
      </c>
    </row>
    <row r="178" spans="1:40" x14ac:dyDescent="0.15">
      <c r="A178" s="1">
        <v>57.92</v>
      </c>
      <c r="B178" s="1">
        <v>-7.4915949489837326E-4</v>
      </c>
      <c r="C178" s="1">
        <v>-1.3582659501886699E-3</v>
      </c>
      <c r="D178" s="1">
        <v>-1.3231231487980341E-3</v>
      </c>
      <c r="E178" s="1">
        <v>-7.4041942130253597E-3</v>
      </c>
      <c r="H178" s="1">
        <v>57.92</v>
      </c>
      <c r="I178" s="1">
        <v>-7.4470051829996192E-4</v>
      </c>
      <c r="J178" s="1">
        <v>-1.4875567690064569E-3</v>
      </c>
      <c r="K178" s="1">
        <v>-1.308950763035617E-3</v>
      </c>
      <c r="L178" s="1">
        <v>-8.1134986516762375E-3</v>
      </c>
      <c r="O178" s="1">
        <v>57.92</v>
      </c>
      <c r="P178" s="1">
        <v>-7.4571919383339665E-4</v>
      </c>
      <c r="Q178" s="1">
        <v>-1.4793274614779521E-3</v>
      </c>
      <c r="R178" s="1">
        <v>-1.3169074003683849E-3</v>
      </c>
      <c r="S178" s="1">
        <v>-8.1182158283016562E-3</v>
      </c>
      <c r="V178" s="1">
        <v>7.59</v>
      </c>
      <c r="W178" s="1">
        <v>-6.3754433370289646E-4</v>
      </c>
      <c r="X178" s="1">
        <v>-1.429524259179782E-3</v>
      </c>
      <c r="Y178" s="1">
        <v>-1.2042238157630269E-3</v>
      </c>
      <c r="Z178" s="1">
        <v>-7.4817209578040668E-3</v>
      </c>
      <c r="AB178" s="1">
        <v>57.59</v>
      </c>
      <c r="AD178" s="1">
        <v>57.92</v>
      </c>
      <c r="AE178" s="1">
        <v>-7.4664429451515128E-4</v>
      </c>
      <c r="AF178" s="1">
        <v>-1.430481495204076E-3</v>
      </c>
      <c r="AG178" s="1">
        <v>-1.3136169434340571E-3</v>
      </c>
      <c r="AH178" s="1">
        <v>-7.7920359419680063E-3</v>
      </c>
      <c r="AJ178" s="1">
        <v>57.92</v>
      </c>
      <c r="AK178" s="1">
        <v>-7.451690945157114E-4</v>
      </c>
      <c r="AL178" s="1">
        <v>-1.4542115559290729E-3</v>
      </c>
      <c r="AM178" s="1">
        <v>-1.3191040814039101E-3</v>
      </c>
      <c r="AN178" s="1">
        <v>-7.9148475630261041E-3</v>
      </c>
    </row>
    <row r="179" spans="1:40" x14ac:dyDescent="0.15">
      <c r="A179" s="1">
        <v>58.25</v>
      </c>
      <c r="B179" s="1">
        <v>-7.5016696463265807E-4</v>
      </c>
      <c r="C179" s="1">
        <v>-1.357907761823983E-3</v>
      </c>
      <c r="D179" s="1">
        <v>-1.317256455629565E-3</v>
      </c>
      <c r="E179" s="1">
        <v>-7.4037080979412542E-3</v>
      </c>
      <c r="H179" s="1">
        <v>58.25</v>
      </c>
      <c r="I179" s="1">
        <v>-7.4573203361516158E-4</v>
      </c>
      <c r="J179" s="1">
        <v>-1.4876363077626429E-3</v>
      </c>
      <c r="K179" s="1">
        <v>-1.3039212100820271E-3</v>
      </c>
      <c r="L179" s="1">
        <v>-8.1149646893083679E-3</v>
      </c>
      <c r="O179" s="1">
        <v>58.25</v>
      </c>
      <c r="P179" s="1">
        <v>-7.4623929524390744E-4</v>
      </c>
      <c r="Q179" s="1">
        <v>-1.479548578564506E-3</v>
      </c>
      <c r="R179" s="1">
        <v>-1.3101084743041471E-3</v>
      </c>
      <c r="S179" s="1">
        <v>-8.1201726202964394E-3</v>
      </c>
      <c r="V179" s="1">
        <v>7.92</v>
      </c>
      <c r="W179" s="1">
        <v>-6.3759352394257931E-4</v>
      </c>
      <c r="X179" s="1">
        <v>-1.4303960531452959E-3</v>
      </c>
      <c r="Y179" s="1">
        <v>-1.209111609910368E-3</v>
      </c>
      <c r="Z179" s="1">
        <v>-7.4857508407129049E-3</v>
      </c>
      <c r="AB179" s="1">
        <v>57.92</v>
      </c>
      <c r="AD179" s="1">
        <v>58.25</v>
      </c>
      <c r="AE179" s="1">
        <v>-7.4775530449623553E-4</v>
      </c>
      <c r="AF179" s="1">
        <v>-1.4302183102502899E-3</v>
      </c>
      <c r="AG179" s="1">
        <v>-1.3084470195927911E-3</v>
      </c>
      <c r="AH179" s="1">
        <v>-7.7918656423950402E-3</v>
      </c>
      <c r="AJ179" s="1">
        <v>58.25</v>
      </c>
      <c r="AK179" s="1">
        <v>-7.462810884386311E-4</v>
      </c>
      <c r="AL179" s="1">
        <v>-1.4540727228044129E-3</v>
      </c>
      <c r="AM179" s="1">
        <v>-1.314257275183701E-3</v>
      </c>
      <c r="AN179" s="1">
        <v>-7.9150843195408497E-3</v>
      </c>
    </row>
    <row r="180" spans="1:40" x14ac:dyDescent="0.15">
      <c r="A180" s="1">
        <v>58.58</v>
      </c>
      <c r="B180" s="1">
        <v>-7.4839514267910107E-4</v>
      </c>
      <c r="C180" s="1">
        <v>-1.3584544072870229E-3</v>
      </c>
      <c r="D180" s="1">
        <v>-1.320207897649348E-3</v>
      </c>
      <c r="E180" s="1">
        <v>-7.4050684489742249E-3</v>
      </c>
      <c r="H180" s="1">
        <v>58.58</v>
      </c>
      <c r="I180" s="1">
        <v>-7.4362937246360184E-4</v>
      </c>
      <c r="J180" s="1">
        <v>-1.4884441259075171E-3</v>
      </c>
      <c r="K180" s="1">
        <v>-1.3045567896838341E-3</v>
      </c>
      <c r="L180" s="1">
        <v>-8.1179959406535197E-3</v>
      </c>
      <c r="O180" s="1">
        <v>58.58</v>
      </c>
      <c r="P180" s="1">
        <v>-7.4471728022411962E-4</v>
      </c>
      <c r="Q180" s="1">
        <v>-1.480438184287928E-3</v>
      </c>
      <c r="R180" s="1">
        <v>-1.314370835166134E-3</v>
      </c>
      <c r="S180" s="1">
        <v>-8.1236062449151925E-3</v>
      </c>
      <c r="V180" s="1">
        <v>8.25</v>
      </c>
      <c r="W180" s="1">
        <v>-6.3517948016897396E-4</v>
      </c>
      <c r="X180" s="1">
        <v>-1.43024897379372E-3</v>
      </c>
      <c r="Y180" s="1">
        <v>-1.1935203900579391E-3</v>
      </c>
      <c r="Z180" s="1">
        <v>-7.4841782691797334E-3</v>
      </c>
      <c r="AB180" s="1">
        <v>58.25</v>
      </c>
      <c r="AD180" s="1">
        <v>58.58</v>
      </c>
      <c r="AE180" s="1">
        <v>-7.4588698780400924E-4</v>
      </c>
      <c r="AF180" s="1">
        <v>-1.430763299130704E-3</v>
      </c>
      <c r="AG180" s="1">
        <v>-1.310532087712519E-3</v>
      </c>
      <c r="AH180" s="1">
        <v>-7.7932112740774859E-3</v>
      </c>
      <c r="AJ180" s="1">
        <v>58.58</v>
      </c>
      <c r="AK180" s="1">
        <v>-7.4439109268121628E-4</v>
      </c>
      <c r="AL180" s="1">
        <v>-1.454673523712236E-3</v>
      </c>
      <c r="AM180" s="1">
        <v>-1.3158107228700331E-3</v>
      </c>
      <c r="AN180" s="1">
        <v>-7.9169655978139526E-3</v>
      </c>
    </row>
    <row r="181" spans="1:40" x14ac:dyDescent="0.15">
      <c r="A181" s="1">
        <v>58.91</v>
      </c>
      <c r="B181" s="1">
        <v>-7.4948428521092738E-4</v>
      </c>
      <c r="C181" s="1">
        <v>-1.3580904037173421E-3</v>
      </c>
      <c r="D181" s="1">
        <v>-1.3154709667889139E-3</v>
      </c>
      <c r="E181" s="1">
        <v>-7.404861505046721E-3</v>
      </c>
      <c r="H181" s="1">
        <v>58.91</v>
      </c>
      <c r="I181" s="1">
        <v>-7.4459349804624432E-4</v>
      </c>
      <c r="J181" s="1">
        <v>-1.488557908784329E-3</v>
      </c>
      <c r="K181" s="1">
        <v>-1.299049410798466E-3</v>
      </c>
      <c r="L181" s="1">
        <v>-8.1199214540783292E-3</v>
      </c>
      <c r="O181" s="1">
        <v>58.91</v>
      </c>
      <c r="P181" s="1">
        <v>-7.4607969980900488E-4</v>
      </c>
      <c r="Q181" s="1">
        <v>-1.480658115664106E-3</v>
      </c>
      <c r="R181" s="1">
        <v>-1.3107946014726511E-3</v>
      </c>
      <c r="S181" s="1">
        <v>-8.1258511207679286E-3</v>
      </c>
      <c r="V181" s="1">
        <v>8.58</v>
      </c>
      <c r="W181" s="1">
        <v>-6.3470910527956784E-4</v>
      </c>
      <c r="X181" s="1">
        <v>-1.4307168777731279E-3</v>
      </c>
      <c r="Y181" s="1">
        <v>-1.1980764749285899E-3</v>
      </c>
      <c r="Z181" s="1">
        <v>-7.4870116328578694E-3</v>
      </c>
      <c r="AB181" s="1">
        <v>58.58</v>
      </c>
      <c r="AD181" s="1">
        <v>58.91</v>
      </c>
      <c r="AE181" s="1">
        <v>-7.4706700595255585E-4</v>
      </c>
      <c r="AF181" s="1">
        <v>-1.430496957285175E-3</v>
      </c>
      <c r="AG181" s="1">
        <v>-1.3064370826114881E-3</v>
      </c>
      <c r="AH181" s="1">
        <v>-7.7933227783648926E-3</v>
      </c>
      <c r="AJ181" s="1">
        <v>58.91</v>
      </c>
      <c r="AK181" s="1">
        <v>-7.4554961471520276E-4</v>
      </c>
      <c r="AL181" s="1">
        <v>-1.4545394279250291E-3</v>
      </c>
      <c r="AM181" s="1">
        <v>-1.311965019598898E-3</v>
      </c>
      <c r="AN181" s="1">
        <v>-7.9175068700769301E-3</v>
      </c>
    </row>
    <row r="182" spans="1:40" x14ac:dyDescent="0.15">
      <c r="A182" s="1">
        <v>59.24</v>
      </c>
      <c r="B182" s="1">
        <v>-7.4904156882300485E-4</v>
      </c>
      <c r="C182" s="1">
        <v>-1.3587022818025429E-3</v>
      </c>
      <c r="D182" s="1">
        <v>-1.320523264465732E-3</v>
      </c>
      <c r="E182" s="1">
        <v>-7.406233463898613E-3</v>
      </c>
      <c r="H182" s="1">
        <v>59.24</v>
      </c>
      <c r="I182" s="1">
        <v>-7.4412755081965326E-4</v>
      </c>
      <c r="J182" s="1">
        <v>-1.489461501941513E-3</v>
      </c>
      <c r="K182" s="1">
        <v>-1.303263208970299E-3</v>
      </c>
      <c r="L182" s="1">
        <v>-8.1230892536590139E-3</v>
      </c>
      <c r="O182" s="1">
        <v>59.24</v>
      </c>
      <c r="P182" s="1">
        <v>-7.4551159054905022E-4</v>
      </c>
      <c r="Q182" s="1">
        <v>-1.4816618351711219E-3</v>
      </c>
      <c r="R182" s="1">
        <v>-1.3149173685442759E-3</v>
      </c>
      <c r="S182" s="1">
        <v>-8.1290433654880295E-3</v>
      </c>
      <c r="V182" s="1">
        <v>8.91</v>
      </c>
      <c r="W182" s="1">
        <v>-6.3344297804157721E-4</v>
      </c>
      <c r="X182" s="1">
        <v>-1.430464928472239E-3</v>
      </c>
      <c r="Y182" s="1">
        <v>-1.185483515886944E-3</v>
      </c>
      <c r="Z182" s="1">
        <v>-7.4850843022413564E-3</v>
      </c>
      <c r="AB182" s="1">
        <v>58.91</v>
      </c>
      <c r="AD182" s="1">
        <v>59.24</v>
      </c>
      <c r="AE182" s="1">
        <v>-7.4655224107114985E-4</v>
      </c>
      <c r="AF182" s="1">
        <v>-1.4311180294934759E-3</v>
      </c>
      <c r="AG182" s="1">
        <v>-1.310897236002655E-3</v>
      </c>
      <c r="AH182" s="1">
        <v>-7.794683418865367E-3</v>
      </c>
      <c r="AJ182" s="1">
        <v>59.24</v>
      </c>
      <c r="AK182" s="1">
        <v>-7.4502897663754699E-4</v>
      </c>
      <c r="AL182" s="1">
        <v>-1.4552259649052699E-3</v>
      </c>
      <c r="AM182" s="1">
        <v>-1.3161043020990569E-3</v>
      </c>
      <c r="AN182" s="1">
        <v>-7.9193804104071789E-3</v>
      </c>
    </row>
    <row r="183" spans="1:40" x14ac:dyDescent="0.15">
      <c r="A183" s="1">
        <v>59.57</v>
      </c>
      <c r="B183" s="1">
        <v>-7.4818199679839372E-4</v>
      </c>
      <c r="C183" s="1">
        <v>-1.3582961629335301E-3</v>
      </c>
      <c r="D183" s="1">
        <v>-1.3099549424415409E-3</v>
      </c>
      <c r="E183" s="1">
        <v>-7.4053259949194393E-3</v>
      </c>
      <c r="H183" s="1">
        <v>59.57</v>
      </c>
      <c r="I183" s="1">
        <v>-7.4384564928939355E-4</v>
      </c>
      <c r="J183" s="1">
        <v>-1.4895350076038619E-3</v>
      </c>
      <c r="K183" s="1">
        <v>-1.2962606442095629E-3</v>
      </c>
      <c r="L183" s="1">
        <v>-8.1244296137566105E-3</v>
      </c>
      <c r="O183" s="1">
        <v>59.57</v>
      </c>
      <c r="P183" s="1">
        <v>-7.4513162487368763E-4</v>
      </c>
      <c r="Q183" s="1">
        <v>-1.481871336404984E-3</v>
      </c>
      <c r="R183" s="1">
        <v>-1.308149143300967E-3</v>
      </c>
      <c r="S183" s="1">
        <v>-8.1306611182405814E-3</v>
      </c>
      <c r="V183" s="1">
        <v>9.24</v>
      </c>
      <c r="W183" s="1">
        <v>-6.3200632666436879E-4</v>
      </c>
      <c r="X183" s="1">
        <v>-1.4310849995412241E-3</v>
      </c>
      <c r="Y183" s="1">
        <v>-1.1861930362847639E-3</v>
      </c>
      <c r="Z183" s="1">
        <v>-7.4877949574417664E-3</v>
      </c>
      <c r="AB183" s="1">
        <v>59.24</v>
      </c>
      <c r="AD183" s="1">
        <v>59.57</v>
      </c>
      <c r="AE183" s="1">
        <v>-7.4573760372841948E-4</v>
      </c>
      <c r="AF183" s="1">
        <v>-1.430802504018405E-3</v>
      </c>
      <c r="AG183" s="1">
        <v>-1.3006113617459369E-3</v>
      </c>
      <c r="AH183" s="1">
        <v>-7.7940672827257022E-3</v>
      </c>
      <c r="AJ183" s="1">
        <v>59.57</v>
      </c>
      <c r="AK183" s="1">
        <v>-7.4418727257604723E-4</v>
      </c>
      <c r="AL183" s="1">
        <v>-1.4550416634979469E-3</v>
      </c>
      <c r="AM183" s="1">
        <v>-1.3058594965639761E-3</v>
      </c>
      <c r="AN183" s="1">
        <v>-7.9192254906147331E-3</v>
      </c>
    </row>
    <row r="184" spans="1:40" x14ac:dyDescent="0.15">
      <c r="A184" s="1">
        <v>59.9</v>
      </c>
      <c r="B184" s="1">
        <v>-7.492021454191596E-4</v>
      </c>
      <c r="C184" s="1">
        <v>-1.3588635068314419E-3</v>
      </c>
      <c r="D184" s="1">
        <v>-1.320992537699993E-3</v>
      </c>
      <c r="E184" s="1">
        <v>-7.4067731090691324E-3</v>
      </c>
      <c r="H184" s="1">
        <v>59.9</v>
      </c>
      <c r="I184" s="1">
        <v>-7.449590444038131E-4</v>
      </c>
      <c r="J184" s="1">
        <v>-1.490406925352119E-3</v>
      </c>
      <c r="K184" s="1">
        <v>-1.3074645557610339E-3</v>
      </c>
      <c r="L184" s="1">
        <v>-8.1276874927699271E-3</v>
      </c>
      <c r="O184" s="1">
        <v>59.9</v>
      </c>
      <c r="P184" s="1">
        <v>-7.4560571535416207E-4</v>
      </c>
      <c r="Q184" s="1">
        <v>-1.4827892575597691E-3</v>
      </c>
      <c r="R184" s="1">
        <v>-1.3150556082984681E-3</v>
      </c>
      <c r="S184" s="1">
        <v>-8.1332958597693517E-3</v>
      </c>
      <c r="V184" s="1">
        <v>9.57</v>
      </c>
      <c r="W184" s="1">
        <v>-6.3057530226309105E-4</v>
      </c>
      <c r="X184" s="1">
        <v>-1.431111555656859E-3</v>
      </c>
      <c r="Y184" s="1">
        <v>-1.1753618885350591E-3</v>
      </c>
      <c r="Z184" s="1">
        <v>-7.4865258459234241E-3</v>
      </c>
      <c r="AB184" s="1">
        <v>59.57</v>
      </c>
      <c r="AD184" s="1">
        <v>59.9</v>
      </c>
      <c r="AE184" s="1">
        <v>-7.4672658919391682E-4</v>
      </c>
      <c r="AF184" s="1">
        <v>-1.43138395595067E-3</v>
      </c>
      <c r="AG184" s="1">
        <v>-1.3114111555893599E-3</v>
      </c>
      <c r="AH184" s="1">
        <v>-7.7954579367161738E-3</v>
      </c>
      <c r="AJ184" s="1">
        <v>59.9</v>
      </c>
      <c r="AK184" s="1">
        <v>-7.4520031059312761E-4</v>
      </c>
      <c r="AL184" s="1">
        <v>-1.4556885685765399E-3</v>
      </c>
      <c r="AM184" s="1">
        <v>-1.316541964398352E-3</v>
      </c>
      <c r="AN184" s="1">
        <v>-7.9211149113360881E-3</v>
      </c>
    </row>
    <row r="185" spans="1:40" x14ac:dyDescent="0.15">
      <c r="A185" s="1">
        <v>60.23</v>
      </c>
      <c r="B185" s="1">
        <v>-7.5009286154853385E-4</v>
      </c>
      <c r="C185" s="1">
        <v>-1.3583981924006399E-3</v>
      </c>
      <c r="D185" s="1">
        <v>-1.31891898777358E-3</v>
      </c>
      <c r="E185" s="1">
        <v>-7.4056787770918056E-3</v>
      </c>
      <c r="H185" s="1">
        <v>60.23</v>
      </c>
      <c r="I185" s="1">
        <v>-7.4557110519242887E-4</v>
      </c>
      <c r="J185" s="1">
        <v>-1.4904377855096029E-3</v>
      </c>
      <c r="K185" s="1">
        <v>-1.3039655640517511E-3</v>
      </c>
      <c r="L185" s="1">
        <v>-8.1289535699458244E-3</v>
      </c>
      <c r="O185" s="1">
        <v>60.23</v>
      </c>
      <c r="P185" s="1">
        <v>-7.460646846628433E-4</v>
      </c>
      <c r="Q185" s="1">
        <v>-1.4828464654893529E-3</v>
      </c>
      <c r="R185" s="1">
        <v>-1.313549131914833E-3</v>
      </c>
      <c r="S185" s="1">
        <v>-8.1343254223592183E-3</v>
      </c>
      <c r="V185" s="1">
        <v>9.9</v>
      </c>
      <c r="W185" s="1">
        <v>-6.3046952873752104E-4</v>
      </c>
      <c r="X185" s="1">
        <v>-1.431809056505523E-3</v>
      </c>
      <c r="Y185" s="1">
        <v>-1.176018553581311E-3</v>
      </c>
      <c r="Z185" s="1">
        <v>-7.4895113909642808E-3</v>
      </c>
      <c r="AB185" s="1">
        <v>59.9</v>
      </c>
      <c r="AD185" s="1">
        <v>60.23</v>
      </c>
      <c r="AE185" s="1">
        <v>-7.4769153273171593E-4</v>
      </c>
      <c r="AF185" s="1">
        <v>-1.4310108441642369E-3</v>
      </c>
      <c r="AG185" s="1">
        <v>-1.3098529026823269E-3</v>
      </c>
      <c r="AH185" s="1">
        <v>-7.7947291491726111E-3</v>
      </c>
      <c r="AJ185" s="1">
        <v>60.23</v>
      </c>
      <c r="AK185" s="1">
        <v>-7.4612607211098152E-4</v>
      </c>
      <c r="AL185" s="1">
        <v>-1.4554478329398949E-3</v>
      </c>
      <c r="AM185" s="1">
        <v>-1.3150021227715471E-3</v>
      </c>
      <c r="AN185" s="1">
        <v>-7.92090758491233E-3</v>
      </c>
    </row>
    <row r="186" spans="1:40" x14ac:dyDescent="0.15">
      <c r="A186" s="1">
        <v>60.56</v>
      </c>
      <c r="B186" s="1">
        <v>-7.5023385425765907E-4</v>
      </c>
      <c r="C186" s="1">
        <v>-1.358463280896475E-3</v>
      </c>
      <c r="D186" s="1">
        <v>-1.326759718263683E-3</v>
      </c>
      <c r="E186" s="1">
        <v>-7.4055403036407111E-3</v>
      </c>
      <c r="H186" s="1">
        <v>60.56</v>
      </c>
      <c r="I186" s="1">
        <v>-7.4565870202371646E-4</v>
      </c>
      <c r="J186" s="1">
        <v>-1.4908153120701581E-3</v>
      </c>
      <c r="K186" s="1">
        <v>-1.3110260691184209E-3</v>
      </c>
      <c r="L186" s="1">
        <v>-8.1305188619033731E-3</v>
      </c>
      <c r="O186" s="1">
        <v>60.56</v>
      </c>
      <c r="P186" s="1">
        <v>-7.4643816825683434E-4</v>
      </c>
      <c r="Q186" s="1">
        <v>-1.4831183150328759E-3</v>
      </c>
      <c r="R186" s="1">
        <v>-1.3223742142174429E-3</v>
      </c>
      <c r="S186" s="1">
        <v>-8.1351407865023293E-3</v>
      </c>
      <c r="V186" s="1">
        <v>10.23</v>
      </c>
      <c r="W186" s="1">
        <v>-6.2945756575228501E-4</v>
      </c>
      <c r="X186" s="1">
        <v>-1.431780214420205E-3</v>
      </c>
      <c r="Y186" s="1">
        <v>-1.169906291290654E-3</v>
      </c>
      <c r="Z186" s="1">
        <v>-7.4876307207044678E-3</v>
      </c>
      <c r="AB186" s="1">
        <v>60.230000000000004</v>
      </c>
      <c r="AD186" s="1">
        <v>60.56</v>
      </c>
      <c r="AE186" s="1">
        <v>-7.4780080607798536E-4</v>
      </c>
      <c r="AF186" s="1">
        <v>-1.4310828736903019E-3</v>
      </c>
      <c r="AG186" s="1">
        <v>-1.3173735534148319E-3</v>
      </c>
      <c r="AH186" s="1">
        <v>-7.7945148983792848E-3</v>
      </c>
      <c r="AJ186" s="1">
        <v>60.56</v>
      </c>
      <c r="AK186" s="1">
        <v>-7.4625482219274392E-4</v>
      </c>
      <c r="AL186" s="1">
        <v>-1.4555855272096129E-3</v>
      </c>
      <c r="AM186" s="1">
        <v>-1.3223570271448659E-3</v>
      </c>
      <c r="AN186" s="1">
        <v>-7.9211896625161933E-3</v>
      </c>
    </row>
    <row r="187" spans="1:40" x14ac:dyDescent="0.15">
      <c r="A187" s="1">
        <v>60.89</v>
      </c>
      <c r="B187" s="1">
        <v>-7.4987079192135849E-4</v>
      </c>
      <c r="C187" s="1">
        <v>-1.357419954733456E-3</v>
      </c>
      <c r="D187" s="1">
        <v>-1.318298568847989E-3</v>
      </c>
      <c r="E187" s="1">
        <v>-7.4024256049570166E-3</v>
      </c>
      <c r="H187" s="1">
        <v>60.89</v>
      </c>
      <c r="I187" s="1">
        <v>-7.4554367864552984E-4</v>
      </c>
      <c r="J187" s="1">
        <v>-1.4902679545298609E-3</v>
      </c>
      <c r="K187" s="1">
        <v>-1.3033993908291941E-3</v>
      </c>
      <c r="L187" s="1">
        <v>-8.1299696293475575E-3</v>
      </c>
      <c r="O187" s="1">
        <v>60.89</v>
      </c>
      <c r="P187" s="1">
        <v>-7.4556365146333627E-4</v>
      </c>
      <c r="Q187" s="1">
        <v>-1.482581969121664E-3</v>
      </c>
      <c r="R187" s="1">
        <v>-1.313096606511646E-3</v>
      </c>
      <c r="S187" s="1">
        <v>-8.1341946842871903E-3</v>
      </c>
      <c r="V187" s="1">
        <v>10.56</v>
      </c>
      <c r="W187" s="1">
        <v>-6.3033992058982166E-4</v>
      </c>
      <c r="X187" s="1">
        <v>-1.4318483741924081E-3</v>
      </c>
      <c r="Y187" s="1">
        <v>-1.183457368464825E-3</v>
      </c>
      <c r="Z187" s="1">
        <v>-7.4883959718183473E-3</v>
      </c>
      <c r="AB187" s="1">
        <v>60.56</v>
      </c>
      <c r="AD187" s="1">
        <v>60.89</v>
      </c>
      <c r="AE187" s="1">
        <v>-7.4764335763480056E-4</v>
      </c>
      <c r="AF187" s="1">
        <v>-1.4301200977564199E-3</v>
      </c>
      <c r="AG187" s="1">
        <v>-1.3097287266810259E-3</v>
      </c>
      <c r="AH187" s="1">
        <v>-7.7918005013614547E-3</v>
      </c>
      <c r="AJ187" s="1">
        <v>60.89</v>
      </c>
      <c r="AK187" s="1">
        <v>-7.4610608557738379E-4</v>
      </c>
      <c r="AL187" s="1">
        <v>-1.454758048127788E-3</v>
      </c>
      <c r="AM187" s="1">
        <v>-1.3147663611875499E-3</v>
      </c>
      <c r="AN187" s="1">
        <v>-7.9190424216248941E-3</v>
      </c>
    </row>
    <row r="188" spans="1:40" x14ac:dyDescent="0.15">
      <c r="A188" s="1">
        <v>61.22</v>
      </c>
      <c r="B188" s="1">
        <v>-7.4799756264439974E-4</v>
      </c>
      <c r="C188" s="1">
        <v>-1.3568315878435739E-3</v>
      </c>
      <c r="D188" s="1">
        <v>-1.316716739272393E-3</v>
      </c>
      <c r="E188" s="1">
        <v>-7.4000650561918983E-3</v>
      </c>
      <c r="H188" s="1">
        <v>61.22</v>
      </c>
      <c r="I188" s="1">
        <v>-7.4363826260403945E-4</v>
      </c>
      <c r="J188" s="1">
        <v>-1.489976104514276E-3</v>
      </c>
      <c r="K188" s="1">
        <v>-1.3011117999682869E-3</v>
      </c>
      <c r="L188" s="1">
        <v>-8.1291880284426223E-3</v>
      </c>
      <c r="O188" s="1">
        <v>61.22</v>
      </c>
      <c r="P188" s="1">
        <v>-7.4385324736508929E-4</v>
      </c>
      <c r="Q188" s="1">
        <v>-1.4823615338537171E-3</v>
      </c>
      <c r="R188" s="1">
        <v>-1.3123580073582889E-3</v>
      </c>
      <c r="S188" s="1">
        <v>-8.1333533949824611E-3</v>
      </c>
      <c r="V188" s="1">
        <v>10.89</v>
      </c>
      <c r="W188" s="1">
        <v>-6.2622744483213286E-4</v>
      </c>
      <c r="X188" s="1">
        <v>-1.4312111885565299E-3</v>
      </c>
      <c r="Y188" s="1">
        <v>-1.156353064088646E-3</v>
      </c>
      <c r="Z188" s="1">
        <v>-7.4852305217215911E-3</v>
      </c>
      <c r="AB188" s="1">
        <v>60.89</v>
      </c>
      <c r="AD188" s="1">
        <v>61.22</v>
      </c>
      <c r="AE188" s="1">
        <v>-7.4571493199683384E-4</v>
      </c>
      <c r="AF188" s="1">
        <v>-1.4295277006944869E-3</v>
      </c>
      <c r="AG188" s="1">
        <v>-1.307578492272916E-3</v>
      </c>
      <c r="AH188" s="1">
        <v>-7.7892986713407903E-3</v>
      </c>
      <c r="AJ188" s="1">
        <v>61.22</v>
      </c>
      <c r="AK188" s="1">
        <v>-7.4419472764488022E-4</v>
      </c>
      <c r="AL188" s="1">
        <v>-1.45423156596029E-3</v>
      </c>
      <c r="AM188" s="1">
        <v>-1.312462608863058E-3</v>
      </c>
      <c r="AN188" s="1">
        <v>-7.91699870341552E-3</v>
      </c>
    </row>
    <row r="189" spans="1:40" x14ac:dyDescent="0.15">
      <c r="A189" s="1">
        <v>61.55</v>
      </c>
      <c r="B189" s="1">
        <v>-7.4746529048826484E-4</v>
      </c>
      <c r="C189" s="1">
        <v>-1.3555974843975709E-3</v>
      </c>
      <c r="D189" s="1">
        <v>-1.310448564467727E-3</v>
      </c>
      <c r="E189" s="1">
        <v>-7.3958868257642443E-3</v>
      </c>
      <c r="H189" s="1">
        <v>61.55</v>
      </c>
      <c r="I189" s="1">
        <v>-7.431621857112874E-4</v>
      </c>
      <c r="J189" s="1">
        <v>-1.489240475858115E-3</v>
      </c>
      <c r="K189" s="1">
        <v>-1.2953776008510251E-3</v>
      </c>
      <c r="L189" s="1">
        <v>-8.127579465234595E-3</v>
      </c>
      <c r="O189" s="1">
        <v>61.55</v>
      </c>
      <c r="P189" s="1">
        <v>-7.4343203692479507E-4</v>
      </c>
      <c r="Q189" s="1">
        <v>-1.481870535232879E-3</v>
      </c>
      <c r="R189" s="1">
        <v>-1.306940605651502E-3</v>
      </c>
      <c r="S189" s="1">
        <v>-8.1326500579849675E-3</v>
      </c>
      <c r="V189" s="1">
        <v>11.22</v>
      </c>
      <c r="W189" s="1">
        <v>-6.228142382827018E-4</v>
      </c>
      <c r="X189" s="1">
        <v>-1.430902514379033E-3</v>
      </c>
      <c r="Y189" s="1">
        <v>-1.143791046465539E-3</v>
      </c>
      <c r="Z189" s="1">
        <v>-7.4846208477249839E-3</v>
      </c>
      <c r="AB189" s="1">
        <v>61.22</v>
      </c>
      <c r="AD189" s="1">
        <v>61.55</v>
      </c>
      <c r="AE189" s="1">
        <v>-7.4520873574352917E-4</v>
      </c>
      <c r="AF189" s="1">
        <v>-1.428370539522495E-3</v>
      </c>
      <c r="AG189" s="1">
        <v>-1.3018167151737359E-3</v>
      </c>
      <c r="AH189" s="1">
        <v>-7.7854451102898131E-3</v>
      </c>
      <c r="AJ189" s="1">
        <v>61.55</v>
      </c>
      <c r="AK189" s="1">
        <v>-7.4366713006595892E-4</v>
      </c>
      <c r="AL189" s="1">
        <v>-1.4532128783852931E-3</v>
      </c>
      <c r="AM189" s="1">
        <v>-1.306759642681216E-3</v>
      </c>
      <c r="AN189" s="1">
        <v>-7.9137283961766992E-3</v>
      </c>
    </row>
    <row r="190" spans="1:40" x14ac:dyDescent="0.15">
      <c r="A190" s="1">
        <v>61.88</v>
      </c>
      <c r="B190" s="1">
        <v>-7.4717987673668168E-4</v>
      </c>
      <c r="C190" s="1">
        <v>-1.355023656387562E-3</v>
      </c>
      <c r="D190" s="1">
        <v>-1.3162011413500559E-3</v>
      </c>
      <c r="E190" s="1">
        <v>-7.393401616329529E-3</v>
      </c>
      <c r="H190" s="1">
        <v>61.88</v>
      </c>
      <c r="I190" s="1">
        <v>-7.4270323743877203E-4</v>
      </c>
      <c r="J190" s="1">
        <v>-1.488977945882657E-3</v>
      </c>
      <c r="K190" s="1">
        <v>-1.299983736326003E-3</v>
      </c>
      <c r="L190" s="1">
        <v>-8.1265931483666051E-3</v>
      </c>
      <c r="O190" s="1">
        <v>61.88</v>
      </c>
      <c r="P190" s="1">
        <v>-7.4294452866951501E-4</v>
      </c>
      <c r="Q190" s="1">
        <v>-1.4819289599931099E-3</v>
      </c>
      <c r="R190" s="1">
        <v>-1.30902515245795E-3</v>
      </c>
      <c r="S190" s="1">
        <v>-8.132616026315027E-3</v>
      </c>
      <c r="V190" s="1">
        <v>11.55</v>
      </c>
      <c r="W190" s="1">
        <v>-6.227337919493223E-4</v>
      </c>
      <c r="X190" s="1">
        <v>-1.430427599065927E-3</v>
      </c>
      <c r="Y190" s="1">
        <v>-1.1412552239117499E-3</v>
      </c>
      <c r="Z190" s="1">
        <v>-7.4823921669802699E-3</v>
      </c>
      <c r="AB190" s="1">
        <v>61.55</v>
      </c>
      <c r="AD190" s="1">
        <v>61.88</v>
      </c>
      <c r="AE190" s="1">
        <v>-7.4474431939744055E-4</v>
      </c>
      <c r="AF190" s="1">
        <v>-1.427803359925103E-3</v>
      </c>
      <c r="AG190" s="1">
        <v>-1.306589147371192E-3</v>
      </c>
      <c r="AH190" s="1">
        <v>-7.7827638252802927E-3</v>
      </c>
      <c r="AJ190" s="1">
        <v>61.88</v>
      </c>
      <c r="AK190" s="1">
        <v>-7.4322096331237296E-4</v>
      </c>
      <c r="AL190" s="1">
        <v>-1.4527135397927121E-3</v>
      </c>
      <c r="AM190" s="1">
        <v>-1.3113610403135451E-3</v>
      </c>
      <c r="AN190" s="1">
        <v>-7.9114981479058311E-3</v>
      </c>
    </row>
    <row r="191" spans="1:40" x14ac:dyDescent="0.15">
      <c r="A191" s="1">
        <v>62.21</v>
      </c>
      <c r="B191" s="1">
        <v>-7.4619987021810571E-4</v>
      </c>
      <c r="C191" s="1">
        <v>-1.354427837352373E-3</v>
      </c>
      <c r="D191" s="1">
        <v>-1.3047188397532149E-3</v>
      </c>
      <c r="E191" s="1">
        <v>-7.3924249722629193E-3</v>
      </c>
      <c r="H191" s="1">
        <v>62.21</v>
      </c>
      <c r="I191" s="1">
        <v>-7.4148124347181877E-4</v>
      </c>
      <c r="J191" s="1">
        <v>-1.4888889469126809E-3</v>
      </c>
      <c r="K191" s="1">
        <v>-1.286813690988154E-3</v>
      </c>
      <c r="L191" s="1">
        <v>-8.1281071578578942E-3</v>
      </c>
      <c r="O191" s="1">
        <v>62.21</v>
      </c>
      <c r="P191" s="1">
        <v>-7.4212937554199844E-4</v>
      </c>
      <c r="Q191" s="1">
        <v>-1.48230007466707E-3</v>
      </c>
      <c r="R191" s="1">
        <v>-1.300112371105834E-3</v>
      </c>
      <c r="S191" s="1">
        <v>-8.1351605379961361E-3</v>
      </c>
      <c r="V191" s="1">
        <v>11.88</v>
      </c>
      <c r="W191" s="1">
        <v>-6.2457956428022964E-4</v>
      </c>
      <c r="X191" s="1">
        <v>-1.4302303522912771E-3</v>
      </c>
      <c r="Y191" s="1">
        <v>-1.1547682808421939E-3</v>
      </c>
      <c r="Z191" s="1">
        <v>-7.4828581664740327E-3</v>
      </c>
      <c r="AB191" s="1">
        <v>61.88</v>
      </c>
      <c r="AD191" s="1">
        <v>62.21</v>
      </c>
      <c r="AE191" s="1">
        <v>-7.4358818972460603E-4</v>
      </c>
      <c r="AF191" s="1">
        <v>-1.427283012404669E-3</v>
      </c>
      <c r="AG191" s="1">
        <v>-1.2938229136242531E-3</v>
      </c>
      <c r="AH191" s="1">
        <v>-7.7820771035866194E-3</v>
      </c>
      <c r="AJ191" s="1">
        <v>62.21</v>
      </c>
      <c r="AK191" s="1">
        <v>-7.4201156935369385E-4</v>
      </c>
      <c r="AL191" s="1">
        <v>-1.4523403598490029E-3</v>
      </c>
      <c r="AM191" s="1">
        <v>-1.298526813155774E-3</v>
      </c>
      <c r="AN191" s="1">
        <v>-7.9113569555300436E-3</v>
      </c>
    </row>
    <row r="192" spans="1:40" x14ac:dyDescent="0.15">
      <c r="A192" s="1">
        <v>62.54</v>
      </c>
      <c r="B192" s="1">
        <v>-7.4823013458231395E-4</v>
      </c>
      <c r="C192" s="1">
        <v>-1.354703714510187E-3</v>
      </c>
      <c r="D192" s="1">
        <v>-1.317219363095923E-3</v>
      </c>
      <c r="E192" s="1">
        <v>-7.3926413497085062E-3</v>
      </c>
      <c r="H192" s="1">
        <v>62.54</v>
      </c>
      <c r="I192" s="1">
        <v>-7.433225960960919E-4</v>
      </c>
      <c r="J192" s="1">
        <v>-1.4894799687158709E-3</v>
      </c>
      <c r="K192" s="1">
        <v>-1.298660751968769E-3</v>
      </c>
      <c r="L192" s="1">
        <v>-8.1297472857440357E-3</v>
      </c>
      <c r="O192" s="1">
        <v>62.54</v>
      </c>
      <c r="P192" s="1">
        <v>-7.4448087183766158E-4</v>
      </c>
      <c r="Q192" s="1">
        <v>-1.483158133838345E-3</v>
      </c>
      <c r="R192" s="1">
        <v>-1.316367972891058E-3</v>
      </c>
      <c r="S192" s="1">
        <v>-8.13770867686903E-3</v>
      </c>
      <c r="V192" s="1">
        <v>12.21</v>
      </c>
      <c r="W192" s="1">
        <v>-6.2120564921883809E-4</v>
      </c>
      <c r="X192" s="1">
        <v>-1.4302126993710081E-3</v>
      </c>
      <c r="Y192" s="1">
        <v>-1.1327323965288369E-3</v>
      </c>
      <c r="Z192" s="1">
        <v>-7.4819785667898453E-3</v>
      </c>
      <c r="AB192" s="1">
        <v>62.21</v>
      </c>
      <c r="AD192" s="1">
        <v>62.54</v>
      </c>
      <c r="AE192" s="1">
        <v>-7.4551424494583821E-4</v>
      </c>
      <c r="AF192" s="1">
        <v>-1.4275555903314871E-3</v>
      </c>
      <c r="AG192" s="1">
        <v>-1.306035506522953E-3</v>
      </c>
      <c r="AH192" s="1">
        <v>-7.7820433796149139E-3</v>
      </c>
      <c r="AJ192" s="1">
        <v>62.54</v>
      </c>
      <c r="AK192" s="1">
        <v>-7.4388966097328399E-4</v>
      </c>
      <c r="AL192" s="1">
        <v>-1.4526854402785051E-3</v>
      </c>
      <c r="AM192" s="1">
        <v>-1.3104848466515509E-3</v>
      </c>
      <c r="AN192" s="1">
        <v>-7.9117712468720746E-3</v>
      </c>
    </row>
    <row r="193" spans="1:40" x14ac:dyDescent="0.15">
      <c r="A193" s="1">
        <v>62.87</v>
      </c>
      <c r="B193" s="1">
        <v>-7.490066731791695E-4</v>
      </c>
      <c r="C193" s="1">
        <v>-1.3548734251215111E-3</v>
      </c>
      <c r="D193" s="1">
        <v>-1.316519458641233E-3</v>
      </c>
      <c r="E193" s="1">
        <v>-7.3942166439788818E-3</v>
      </c>
      <c r="H193" s="1">
        <v>62.87</v>
      </c>
      <c r="I193" s="1">
        <v>-7.4448283701369347E-4</v>
      </c>
      <c r="J193" s="1">
        <v>-1.4901247043900129E-3</v>
      </c>
      <c r="K193" s="1">
        <v>-1.299631619496116E-3</v>
      </c>
      <c r="L193" s="1">
        <v>-8.1339415123632044E-3</v>
      </c>
      <c r="O193" s="1">
        <v>62.87</v>
      </c>
      <c r="P193" s="1">
        <v>-7.4538539608606921E-4</v>
      </c>
      <c r="Q193" s="1">
        <v>-1.4841337929818029E-3</v>
      </c>
      <c r="R193" s="1">
        <v>-1.313264949367601E-3</v>
      </c>
      <c r="S193" s="1">
        <v>-8.1429048602126193E-3</v>
      </c>
      <c r="V193" s="1">
        <v>12.54</v>
      </c>
      <c r="W193" s="1">
        <v>-6.2051467678809233E-4</v>
      </c>
      <c r="X193" s="1">
        <v>-1.430507626434277E-3</v>
      </c>
      <c r="Y193" s="1">
        <v>-1.1336906150332419E-3</v>
      </c>
      <c r="Z193" s="1">
        <v>-7.4838076895434001E-3</v>
      </c>
      <c r="AB193" s="1">
        <v>62.54</v>
      </c>
      <c r="AD193" s="1">
        <v>62.87</v>
      </c>
      <c r="AE193" s="1">
        <v>-7.4667387527767618E-4</v>
      </c>
      <c r="AF193" s="1">
        <v>-1.427772507611265E-3</v>
      </c>
      <c r="AG193" s="1">
        <v>-1.3073995656343071E-3</v>
      </c>
      <c r="AH193" s="1">
        <v>-7.7839043303833816E-3</v>
      </c>
      <c r="AJ193" s="1">
        <v>62.87</v>
      </c>
      <c r="AK193" s="1">
        <v>-7.4503925392116553E-4</v>
      </c>
      <c r="AL193" s="1">
        <v>-1.4530433474638309E-3</v>
      </c>
      <c r="AM193" s="1">
        <v>-1.3116845441194329E-3</v>
      </c>
      <c r="AN193" s="1">
        <v>-7.9142662947218837E-3</v>
      </c>
    </row>
    <row r="194" spans="1:40" x14ac:dyDescent="0.15">
      <c r="A194" s="1">
        <v>63.2</v>
      </c>
      <c r="B194" s="1">
        <v>-7.5162730992269628E-4</v>
      </c>
      <c r="C194" s="1">
        <v>-1.3552642491283439E-3</v>
      </c>
      <c r="D194" s="1">
        <v>-1.328744047183782E-3</v>
      </c>
      <c r="E194" s="1">
        <v>-7.3950717142745089E-3</v>
      </c>
      <c r="H194" s="1">
        <v>63.2</v>
      </c>
      <c r="I194" s="1">
        <v>-7.4736694362580181E-4</v>
      </c>
      <c r="J194" s="1">
        <v>-1.490847386710165E-3</v>
      </c>
      <c r="K194" s="1">
        <v>-1.313053418201844E-3</v>
      </c>
      <c r="L194" s="1">
        <v>-8.1363113473761975E-3</v>
      </c>
      <c r="O194" s="1">
        <v>63.2</v>
      </c>
      <c r="P194" s="1">
        <v>-7.4656618916281621E-4</v>
      </c>
      <c r="Q194" s="1">
        <v>-1.4850381132165229E-3</v>
      </c>
      <c r="R194" s="1">
        <v>-1.3190553206663029E-3</v>
      </c>
      <c r="S194" s="1">
        <v>-8.1457518568998528E-3</v>
      </c>
      <c r="V194" s="1">
        <v>12.87</v>
      </c>
      <c r="W194" s="1">
        <v>-6.1925513317996421E-4</v>
      </c>
      <c r="X194" s="1">
        <v>-1.431031410019002E-3</v>
      </c>
      <c r="Y194" s="1">
        <v>-1.1198110720986019E-3</v>
      </c>
      <c r="Z194" s="1">
        <v>-7.4844798253509088E-3</v>
      </c>
      <c r="AB194" s="1">
        <v>62.87</v>
      </c>
      <c r="AD194" s="1">
        <v>63.2</v>
      </c>
      <c r="AE194" s="1">
        <v>-7.4939735428542961E-4</v>
      </c>
      <c r="AF194" s="1">
        <v>-1.4281706775112111E-3</v>
      </c>
      <c r="AG194" s="1">
        <v>-1.3201932549188539E-3</v>
      </c>
      <c r="AH194" s="1">
        <v>-7.7845791722189282E-3</v>
      </c>
      <c r="AJ194" s="1">
        <v>63.2</v>
      </c>
      <c r="AK194" s="1">
        <v>-7.479237031902757E-4</v>
      </c>
      <c r="AL194" s="1">
        <v>-1.4535118188140309E-3</v>
      </c>
      <c r="AM194" s="1">
        <v>-1.32494177790937E-3</v>
      </c>
      <c r="AN194" s="1">
        <v>-7.9154067621578228E-3</v>
      </c>
    </row>
    <row r="195" spans="1:40" x14ac:dyDescent="0.15">
      <c r="A195" s="1">
        <v>63.53</v>
      </c>
      <c r="B195" s="1">
        <v>-7.4889569699298868E-4</v>
      </c>
      <c r="C195" s="1">
        <v>-1.3552988458595721E-3</v>
      </c>
      <c r="D195" s="1">
        <v>-1.3121667425885939E-3</v>
      </c>
      <c r="E195" s="1">
        <v>-7.3955124003592986E-3</v>
      </c>
      <c r="H195" s="1">
        <v>63.53</v>
      </c>
      <c r="I195" s="1">
        <v>-7.447636391765233E-4</v>
      </c>
      <c r="J195" s="1">
        <v>-1.491338288725949E-3</v>
      </c>
      <c r="K195" s="1">
        <v>-1.2973429618294741E-3</v>
      </c>
      <c r="L195" s="1">
        <v>-8.1391861577905199E-3</v>
      </c>
      <c r="O195" s="1">
        <v>63.53</v>
      </c>
      <c r="P195" s="1">
        <v>-7.4495803934594132E-4</v>
      </c>
      <c r="Q195" s="1">
        <v>-1.485736911368973E-3</v>
      </c>
      <c r="R195" s="1">
        <v>-1.308499119276837E-3</v>
      </c>
      <c r="S195" s="1">
        <v>-8.1496063348940415E-3</v>
      </c>
      <c r="V195" s="1">
        <v>13.2</v>
      </c>
      <c r="W195" s="1">
        <v>-6.1870782263987638E-4</v>
      </c>
      <c r="X195" s="1">
        <v>-1.431385905751017E-3</v>
      </c>
      <c r="Y195" s="1">
        <v>-1.1212141259857381E-3</v>
      </c>
      <c r="Z195" s="1">
        <v>-7.4866394444620321E-3</v>
      </c>
      <c r="AB195" s="1">
        <v>63.2</v>
      </c>
      <c r="AD195" s="1">
        <v>63.53</v>
      </c>
      <c r="AE195" s="1">
        <v>-7.4668709074677913E-4</v>
      </c>
      <c r="AF195" s="1">
        <v>-1.428248634178705E-3</v>
      </c>
      <c r="AG195" s="1">
        <v>-1.303974806454021E-3</v>
      </c>
      <c r="AH195" s="1">
        <v>-7.7851525280645956E-3</v>
      </c>
      <c r="AJ195" s="1">
        <v>63.53</v>
      </c>
      <c r="AK195" s="1">
        <v>-7.4532123054108531E-4</v>
      </c>
      <c r="AL195" s="1">
        <v>-1.453717854744976E-3</v>
      </c>
      <c r="AM195" s="1">
        <v>-1.3096909011417811E-3</v>
      </c>
      <c r="AN195" s="1">
        <v>-7.9165556721226098E-3</v>
      </c>
    </row>
    <row r="196" spans="1:40" x14ac:dyDescent="0.15">
      <c r="A196" s="1">
        <v>63.86</v>
      </c>
      <c r="B196" s="1">
        <v>-7.4926396045322391E-4</v>
      </c>
      <c r="C196" s="1">
        <v>-1.3552689149900581E-3</v>
      </c>
      <c r="D196" s="1">
        <v>-1.3188295191256219E-3</v>
      </c>
      <c r="E196" s="1">
        <v>-7.3945920454817722E-3</v>
      </c>
      <c r="H196" s="1">
        <v>63.86</v>
      </c>
      <c r="I196" s="1">
        <v>-7.4490240875436714E-4</v>
      </c>
      <c r="J196" s="1">
        <v>-1.491657874648965E-3</v>
      </c>
      <c r="K196" s="1">
        <v>-1.3032412371411419E-3</v>
      </c>
      <c r="L196" s="1">
        <v>-8.1395770606237355E-3</v>
      </c>
      <c r="O196" s="1">
        <v>63.86</v>
      </c>
      <c r="P196" s="1">
        <v>-7.4586526355761927E-4</v>
      </c>
      <c r="Q196" s="1">
        <v>-1.486239499599751E-3</v>
      </c>
      <c r="R196" s="1">
        <v>-1.3172573368645309E-3</v>
      </c>
      <c r="S196" s="1">
        <v>-8.1507477731390388E-3</v>
      </c>
      <c r="V196" s="1">
        <v>13.53</v>
      </c>
      <c r="W196" s="1">
        <v>-6.1982176818938439E-4</v>
      </c>
      <c r="X196" s="1">
        <v>-1.4315579105848421E-3</v>
      </c>
      <c r="Y196" s="1">
        <v>-1.12116544692278E-3</v>
      </c>
      <c r="Z196" s="1">
        <v>-7.4860828012573702E-3</v>
      </c>
      <c r="AB196" s="1">
        <v>63.53</v>
      </c>
      <c r="AD196" s="1">
        <v>63.86</v>
      </c>
      <c r="AE196" s="1">
        <v>-7.4680237100139765E-4</v>
      </c>
      <c r="AF196" s="1">
        <v>-1.4282492825168061E-3</v>
      </c>
      <c r="AG196" s="1">
        <v>-1.3097058120439011E-3</v>
      </c>
      <c r="AH196" s="1">
        <v>-7.7839704251096518E-3</v>
      </c>
      <c r="AJ196" s="1">
        <v>63.86</v>
      </c>
      <c r="AK196" s="1">
        <v>-7.4546337504172123E-4</v>
      </c>
      <c r="AL196" s="1">
        <v>-1.453780721912754E-3</v>
      </c>
      <c r="AM196" s="1">
        <v>-1.3154478877830159E-3</v>
      </c>
      <c r="AN196" s="1">
        <v>-7.9157466809474056E-3</v>
      </c>
    </row>
    <row r="197" spans="1:40" x14ac:dyDescent="0.15">
      <c r="A197" s="1">
        <v>64.19</v>
      </c>
      <c r="B197" s="1">
        <v>-7.5071246273024275E-4</v>
      </c>
      <c r="C197" s="1">
        <v>-1.3548373015919101E-3</v>
      </c>
      <c r="D197" s="1">
        <v>-1.318279924109297E-3</v>
      </c>
      <c r="E197" s="1">
        <v>-7.3939502479716864E-3</v>
      </c>
      <c r="H197" s="1">
        <v>64.19</v>
      </c>
      <c r="I197" s="1">
        <v>-7.4583936554473477E-4</v>
      </c>
      <c r="J197" s="1">
        <v>-1.4917180204448101E-3</v>
      </c>
      <c r="K197" s="1">
        <v>-1.2991107678670131E-3</v>
      </c>
      <c r="L197" s="1">
        <v>-8.1414553279163596E-3</v>
      </c>
      <c r="O197" s="1">
        <v>64.19</v>
      </c>
      <c r="P197" s="1">
        <v>-7.4595523292013942E-4</v>
      </c>
      <c r="Q197" s="1">
        <v>-1.4864850663639251E-3</v>
      </c>
      <c r="R197" s="1">
        <v>-1.311438632263255E-3</v>
      </c>
      <c r="S197" s="1">
        <v>-8.1533213650974382E-3</v>
      </c>
      <c r="V197" s="1">
        <v>13.86</v>
      </c>
      <c r="W197" s="1">
        <v>-6.1869919885847331E-4</v>
      </c>
      <c r="X197" s="1">
        <v>-1.431078724338875E-3</v>
      </c>
      <c r="Y197" s="1">
        <v>-1.1176478066496349E-3</v>
      </c>
      <c r="Z197" s="1">
        <v>-7.4854706810947424E-3</v>
      </c>
      <c r="AB197" s="1">
        <v>63.86</v>
      </c>
      <c r="AD197" s="1">
        <v>64.19</v>
      </c>
      <c r="AE197" s="1">
        <v>-7.4816349480063681E-4</v>
      </c>
      <c r="AF197" s="1">
        <v>-1.4278870785567931E-3</v>
      </c>
      <c r="AG197" s="1">
        <v>-1.308368143708072E-3</v>
      </c>
      <c r="AH197" s="1">
        <v>-7.7835834104891801E-3</v>
      </c>
      <c r="AJ197" s="1">
        <v>64.19</v>
      </c>
      <c r="AK197" s="1">
        <v>-7.4639683272135853E-4</v>
      </c>
      <c r="AL197" s="1">
        <v>-1.453551322453486E-3</v>
      </c>
      <c r="AM197" s="1">
        <v>-1.3116438950506861E-3</v>
      </c>
      <c r="AN197" s="1">
        <v>-7.9158883437790827E-3</v>
      </c>
    </row>
    <row r="198" spans="1:40" x14ac:dyDescent="0.15">
      <c r="A198" s="1">
        <v>64.52</v>
      </c>
      <c r="B198" s="1">
        <v>-7.4931480436992728E-4</v>
      </c>
      <c r="C198" s="1">
        <v>-1.3540880239584199E-3</v>
      </c>
      <c r="D198" s="1">
        <v>-1.315092205409563E-3</v>
      </c>
      <c r="E198" s="1">
        <v>-7.3906457152627834E-3</v>
      </c>
      <c r="H198" s="1">
        <v>64.52</v>
      </c>
      <c r="I198" s="1">
        <v>-7.4426967364416268E-4</v>
      </c>
      <c r="J198" s="1">
        <v>-1.4913114886156941E-3</v>
      </c>
      <c r="K198" s="1">
        <v>-1.2949580423974091E-3</v>
      </c>
      <c r="L198" s="1">
        <v>-8.1394450996677015E-3</v>
      </c>
      <c r="O198" s="1">
        <v>64.52</v>
      </c>
      <c r="P198" s="1">
        <v>-7.4506447743886409E-4</v>
      </c>
      <c r="Q198" s="1">
        <v>-1.4863193143971249E-3</v>
      </c>
      <c r="R198" s="1">
        <v>-1.308400469449754E-3</v>
      </c>
      <c r="S198" s="1">
        <v>-8.1522184033627505E-3</v>
      </c>
      <c r="V198" s="1">
        <v>14.19</v>
      </c>
      <c r="W198" s="1">
        <v>-6.1614594350323877E-4</v>
      </c>
      <c r="X198" s="1">
        <v>-1.430406009238919E-3</v>
      </c>
      <c r="Y198" s="1">
        <v>-1.103902604098751E-3</v>
      </c>
      <c r="Z198" s="1">
        <v>-7.4827800751112684E-3</v>
      </c>
      <c r="AB198" s="1">
        <v>64.19</v>
      </c>
      <c r="AD198" s="1">
        <v>64.52</v>
      </c>
      <c r="AE198" s="1">
        <v>-7.466584468671908E-4</v>
      </c>
      <c r="AF198" s="1">
        <v>-1.4271678198742031E-3</v>
      </c>
      <c r="AG198" s="1">
        <v>-1.304644439922901E-3</v>
      </c>
      <c r="AH198" s="1">
        <v>-7.7800425013895237E-3</v>
      </c>
      <c r="AJ198" s="1">
        <v>64.52</v>
      </c>
      <c r="AK198" s="1">
        <v>-7.4483466441543705E-4</v>
      </c>
      <c r="AL198" s="1">
        <v>-1.4528943685520419E-3</v>
      </c>
      <c r="AM198" s="1">
        <v>-1.307447724866441E-3</v>
      </c>
      <c r="AN198" s="1">
        <v>-7.9126608180695723E-3</v>
      </c>
    </row>
    <row r="199" spans="1:40" x14ac:dyDescent="0.15">
      <c r="A199" s="1">
        <v>64.849999999999994</v>
      </c>
      <c r="B199" s="1">
        <v>-7.4818512025041732E-4</v>
      </c>
      <c r="C199" s="1">
        <v>-1.353263525124827E-3</v>
      </c>
      <c r="D199" s="1">
        <v>-1.306631327871538E-3</v>
      </c>
      <c r="E199" s="1">
        <v>-7.3884580697844756E-3</v>
      </c>
      <c r="H199" s="1">
        <v>64.849999999999994</v>
      </c>
      <c r="I199" s="1">
        <v>-7.4391456702026433E-4</v>
      </c>
      <c r="J199" s="1">
        <v>-1.4909289333465069E-3</v>
      </c>
      <c r="K199" s="1">
        <v>-1.290326077232616E-3</v>
      </c>
      <c r="L199" s="1">
        <v>-8.1399773277630576E-3</v>
      </c>
      <c r="O199" s="1">
        <v>64.849999999999994</v>
      </c>
      <c r="P199" s="1">
        <v>-7.4482892399379316E-4</v>
      </c>
      <c r="Q199" s="1">
        <v>-1.4862015502737E-3</v>
      </c>
      <c r="R199" s="1">
        <v>-1.3039396650490649E-3</v>
      </c>
      <c r="S199" s="1">
        <v>-8.1535848433813597E-3</v>
      </c>
      <c r="V199" s="1">
        <v>14.52</v>
      </c>
      <c r="W199" s="1">
        <v>-6.1729023707811749E-4</v>
      </c>
      <c r="X199" s="1">
        <v>-1.4292631185386399E-3</v>
      </c>
      <c r="Y199" s="1">
        <v>-1.110587966869745E-3</v>
      </c>
      <c r="Z199" s="1">
        <v>-7.4799862511153673E-3</v>
      </c>
      <c r="AB199" s="1">
        <v>64.52</v>
      </c>
      <c r="AD199" s="1">
        <v>64.849999999999994</v>
      </c>
      <c r="AE199" s="1">
        <v>-7.4610204202992089E-4</v>
      </c>
      <c r="AF199" s="1">
        <v>-1.4263854479040789E-3</v>
      </c>
      <c r="AG199" s="1">
        <v>-1.2993926741676539E-3</v>
      </c>
      <c r="AH199" s="1">
        <v>-7.7782129241595627E-3</v>
      </c>
      <c r="AJ199" s="1">
        <v>64.849999999999994</v>
      </c>
      <c r="AK199" s="1">
        <v>-7.4446537297446949E-4</v>
      </c>
      <c r="AL199" s="1">
        <v>-1.4522320531775081E-3</v>
      </c>
      <c r="AM199" s="1">
        <v>-1.303234645827851E-3</v>
      </c>
      <c r="AN199" s="1">
        <v>-7.9114266589104757E-3</v>
      </c>
    </row>
    <row r="200" spans="1:40" x14ac:dyDescent="0.15">
      <c r="A200" s="1">
        <v>65.180000000000007</v>
      </c>
      <c r="B200" s="1">
        <v>-7.5029376658098529E-4</v>
      </c>
      <c r="C200" s="1">
        <v>-1.352146571252166E-3</v>
      </c>
      <c r="D200" s="1">
        <v>-1.321808040211915E-3</v>
      </c>
      <c r="E200" s="1">
        <v>-7.3841555290166507E-3</v>
      </c>
      <c r="H200" s="1">
        <v>65.180000000000007</v>
      </c>
      <c r="I200" s="1">
        <v>-7.4617567760313752E-4</v>
      </c>
      <c r="J200" s="1">
        <v>-1.4901482567566599E-3</v>
      </c>
      <c r="K200" s="1">
        <v>-1.306707128597416E-3</v>
      </c>
      <c r="L200" s="1">
        <v>-8.1370147000401315E-3</v>
      </c>
      <c r="O200" s="1">
        <v>65.180000000000007</v>
      </c>
      <c r="P200" s="1">
        <v>-7.4628331671632562E-4</v>
      </c>
      <c r="Q200" s="1">
        <v>-1.485650509357497E-3</v>
      </c>
      <c r="R200" s="1">
        <v>-1.318693124464644E-3</v>
      </c>
      <c r="S200" s="1">
        <v>-8.151129638559091E-3</v>
      </c>
      <c r="V200" s="1">
        <v>14.85</v>
      </c>
      <c r="W200" s="1">
        <v>-6.1432802565137266E-4</v>
      </c>
      <c r="X200" s="1">
        <v>-1.4283390791519669E-3</v>
      </c>
      <c r="Y200" s="1">
        <v>-1.0958482595027979E-3</v>
      </c>
      <c r="Z200" s="1">
        <v>-7.4768427406432152E-3</v>
      </c>
      <c r="AB200" s="1">
        <v>64.849999999999994</v>
      </c>
      <c r="AD200" s="1">
        <v>65.180000000000007</v>
      </c>
      <c r="AE200" s="1">
        <v>-7.4827642706811533E-4</v>
      </c>
      <c r="AF200" s="1">
        <v>-1.425292703414403E-3</v>
      </c>
      <c r="AG200" s="1">
        <v>-1.315220863020398E-3</v>
      </c>
      <c r="AH200" s="1">
        <v>-7.7736629966816007E-3</v>
      </c>
      <c r="AJ200" s="1">
        <v>65.180000000000007</v>
      </c>
      <c r="AK200" s="1">
        <v>-7.4671205932476837E-4</v>
      </c>
      <c r="AL200" s="1">
        <v>-1.4511961316469341E-3</v>
      </c>
      <c r="AM200" s="1">
        <v>-1.319400480742267E-3</v>
      </c>
      <c r="AN200" s="1">
        <v>-7.907231104019358E-3</v>
      </c>
    </row>
    <row r="201" spans="1:40" x14ac:dyDescent="0.15">
      <c r="A201" s="1">
        <v>65.510000000000005</v>
      </c>
      <c r="B201" s="1">
        <v>-7.4954938201077519E-4</v>
      </c>
      <c r="C201" s="1">
        <v>-1.351172776993551E-3</v>
      </c>
      <c r="D201" s="1">
        <v>-1.3123150809558569E-3</v>
      </c>
      <c r="E201" s="1">
        <v>-7.381847709074134E-3</v>
      </c>
      <c r="H201" s="1">
        <v>65.510000000000005</v>
      </c>
      <c r="I201" s="1">
        <v>-7.4515411710133442E-4</v>
      </c>
      <c r="J201" s="1">
        <v>-1.489616810257472E-3</v>
      </c>
      <c r="K201" s="1">
        <v>-1.2949009509164429E-3</v>
      </c>
      <c r="L201" s="1">
        <v>-8.1373361114535844E-3</v>
      </c>
      <c r="O201" s="1">
        <v>65.510000000000005</v>
      </c>
      <c r="P201" s="1">
        <v>-7.4458394830227616E-4</v>
      </c>
      <c r="Q201" s="1">
        <v>-1.485338883188571E-3</v>
      </c>
      <c r="R201" s="1">
        <v>-1.3029992958528041E-3</v>
      </c>
      <c r="S201" s="1">
        <v>-8.1518467614127305E-3</v>
      </c>
      <c r="V201" s="1">
        <v>15.18</v>
      </c>
      <c r="W201" s="1">
        <v>-6.1549597020869266E-4</v>
      </c>
      <c r="X201" s="1">
        <v>-1.427196521797645E-3</v>
      </c>
      <c r="Y201" s="1">
        <v>-1.1028491470365511E-3</v>
      </c>
      <c r="Z201" s="1">
        <v>-7.4732691466972987E-3</v>
      </c>
      <c r="AB201" s="1">
        <v>65.180000000000007</v>
      </c>
      <c r="AD201" s="1">
        <v>65.510000000000005</v>
      </c>
      <c r="AE201" s="1">
        <v>-7.4730127716437936E-4</v>
      </c>
      <c r="AF201" s="1">
        <v>-1.4243643950057709E-3</v>
      </c>
      <c r="AG201" s="1">
        <v>-1.3041913962722231E-3</v>
      </c>
      <c r="AH201" s="1">
        <v>-7.7716613593421247E-3</v>
      </c>
      <c r="AJ201" s="1">
        <v>65.510000000000005</v>
      </c>
      <c r="AK201" s="1">
        <v>-7.4568771184381141E-4</v>
      </c>
      <c r="AL201" s="1">
        <v>-1.4503821212694249E-3</v>
      </c>
      <c r="AM201" s="1">
        <v>-1.3080487720900601E-3</v>
      </c>
      <c r="AN201" s="1">
        <v>-7.9057975846477148E-3</v>
      </c>
    </row>
    <row r="202" spans="1:40" x14ac:dyDescent="0.15">
      <c r="A202" s="1">
        <v>65.84</v>
      </c>
      <c r="B202" s="1">
        <v>-7.4933832049620987E-4</v>
      </c>
      <c r="C202" s="1">
        <v>-1.350063570969698E-3</v>
      </c>
      <c r="D202" s="1">
        <v>-1.314397417809438E-3</v>
      </c>
      <c r="E202" s="1">
        <v>-7.3772985854706876E-3</v>
      </c>
      <c r="H202" s="1">
        <v>65.84</v>
      </c>
      <c r="I202" s="1">
        <v>-7.4486865393124345E-4</v>
      </c>
      <c r="J202" s="1">
        <v>-1.4888653159944719E-3</v>
      </c>
      <c r="K202" s="1">
        <v>-1.296878794922951E-3</v>
      </c>
      <c r="L202" s="1">
        <v>-8.1340156135702273E-3</v>
      </c>
      <c r="O202" s="1">
        <v>65.84</v>
      </c>
      <c r="P202" s="1">
        <v>-7.4507496215335013E-4</v>
      </c>
      <c r="Q202" s="1">
        <v>-1.484799073623814E-3</v>
      </c>
      <c r="R202" s="1">
        <v>-1.309252453796628E-3</v>
      </c>
      <c r="S202" s="1">
        <v>-8.1490207565067824E-3</v>
      </c>
      <c r="V202" s="1">
        <v>15.5</v>
      </c>
      <c r="W202" s="1">
        <v>-6.1259835571855347E-4</v>
      </c>
      <c r="X202" s="1">
        <v>-1.426462715447338E-3</v>
      </c>
      <c r="Y202" s="2">
        <v>-1.0865765934929431E-3</v>
      </c>
      <c r="Z202" s="1">
        <v>-7.4698604628238531E-3</v>
      </c>
      <c r="AB202" s="1">
        <v>65.5</v>
      </c>
      <c r="AD202" s="1">
        <v>65.84</v>
      </c>
      <c r="AE202" s="1">
        <v>-7.4699290180656685E-4</v>
      </c>
      <c r="AF202" s="1">
        <v>-1.4232921297396631E-3</v>
      </c>
      <c r="AG202" s="1">
        <v>-1.3061053402900649E-3</v>
      </c>
      <c r="AH202" s="1">
        <v>-7.7667529421548082E-3</v>
      </c>
      <c r="AJ202" s="1">
        <v>65.84</v>
      </c>
      <c r="AK202" s="1">
        <v>-7.4540916111070826E-4</v>
      </c>
      <c r="AL202" s="1">
        <v>-1.4493741782424479E-3</v>
      </c>
      <c r="AM202" s="1">
        <v>-1.309960475399195E-3</v>
      </c>
      <c r="AN202" s="1">
        <v>-7.9012474773343232E-3</v>
      </c>
    </row>
    <row r="203" spans="1:40" x14ac:dyDescent="0.15">
      <c r="A203" s="1">
        <v>66.17</v>
      </c>
      <c r="B203" s="1">
        <v>-7.4892418611399866E-4</v>
      </c>
      <c r="C203" s="1">
        <v>-1.3491557339480619E-3</v>
      </c>
      <c r="D203" s="1">
        <v>-1.307664008403673E-3</v>
      </c>
      <c r="E203" s="1">
        <v>-7.3746072923220433E-3</v>
      </c>
      <c r="H203" s="1">
        <v>66.17</v>
      </c>
      <c r="I203" s="1">
        <v>-7.4441759883274179E-4</v>
      </c>
      <c r="J203" s="1">
        <v>-1.488386666340586E-3</v>
      </c>
      <c r="K203" s="1">
        <v>-1.288878171206861E-3</v>
      </c>
      <c r="L203" s="1">
        <v>-8.133961986805981E-3</v>
      </c>
      <c r="O203" s="1">
        <v>66.17</v>
      </c>
      <c r="P203" s="1">
        <v>-7.4555512885992074E-4</v>
      </c>
      <c r="Q203" s="1">
        <v>-1.4845189815789999E-3</v>
      </c>
      <c r="R203" s="1">
        <v>-1.30735251784588E-3</v>
      </c>
      <c r="S203" s="1">
        <v>-8.1495385461536826E-3</v>
      </c>
      <c r="V203" s="1">
        <v>15.83</v>
      </c>
      <c r="W203" s="1">
        <v>-6.1269896515369824E-4</v>
      </c>
      <c r="X203" s="1">
        <v>-1.4253460925271581E-3</v>
      </c>
      <c r="Y203" s="1">
        <v>-1.088421661512385E-3</v>
      </c>
      <c r="Z203" s="1">
        <v>-7.4660050677211806E-3</v>
      </c>
      <c r="AB203" s="1">
        <v>65.83</v>
      </c>
      <c r="AD203" s="1">
        <v>66.17</v>
      </c>
      <c r="AE203" s="1">
        <v>-7.4656647920693514E-4</v>
      </c>
      <c r="AF203" s="1">
        <v>-1.422418627889089E-3</v>
      </c>
      <c r="AG203" s="1">
        <v>-1.298820270063768E-3</v>
      </c>
      <c r="AH203" s="1">
        <v>-7.7643485319911221E-3</v>
      </c>
      <c r="AJ203" s="1">
        <v>66.17</v>
      </c>
      <c r="AK203" s="1">
        <v>-7.4494760408008395E-4</v>
      </c>
      <c r="AL203" s="1">
        <v>-1.4486144890558991E-3</v>
      </c>
      <c r="AM203" s="1">
        <v>-1.302398904658497E-3</v>
      </c>
      <c r="AN203" s="1">
        <v>-7.899419217938821E-3</v>
      </c>
    </row>
    <row r="204" spans="1:40" x14ac:dyDescent="0.15">
      <c r="A204" s="1">
        <v>66.5</v>
      </c>
      <c r="B204" s="1">
        <v>-7.4957255437735533E-4</v>
      </c>
      <c r="C204" s="1">
        <v>-1.3479630829051231E-3</v>
      </c>
      <c r="D204" s="1">
        <v>-1.3143165506371421E-3</v>
      </c>
      <c r="E204" s="1">
        <v>-7.3697579088681381E-3</v>
      </c>
      <c r="H204" s="1">
        <v>66.5</v>
      </c>
      <c r="I204" s="1">
        <v>-7.4513210265779808E-4</v>
      </c>
      <c r="J204" s="1">
        <v>-1.4875614392042119E-3</v>
      </c>
      <c r="K204" s="1">
        <v>-1.296816273433784E-3</v>
      </c>
      <c r="L204" s="1">
        <v>-8.1302218294803785E-3</v>
      </c>
      <c r="O204" s="1">
        <v>66.5</v>
      </c>
      <c r="P204" s="1">
        <v>-7.4554537814607643E-4</v>
      </c>
      <c r="Q204" s="1">
        <v>-1.4838475950544341E-3</v>
      </c>
      <c r="R204" s="1">
        <v>-1.310693505085082E-3</v>
      </c>
      <c r="S204" s="1">
        <v>-8.145903167583509E-3</v>
      </c>
      <c r="V204" s="1">
        <v>16.16</v>
      </c>
      <c r="W204" s="1">
        <v>-6.096506793340532E-4</v>
      </c>
      <c r="X204" s="1">
        <v>-1.424470313859104E-3</v>
      </c>
      <c r="Y204" s="1">
        <v>-1.072226750400216E-3</v>
      </c>
      <c r="Z204" s="1">
        <v>-7.4624772573952626E-3</v>
      </c>
      <c r="AB204" s="1">
        <v>66.16</v>
      </c>
      <c r="AD204" s="1">
        <v>66.5</v>
      </c>
      <c r="AE204" s="1">
        <v>-7.4725009164882739E-4</v>
      </c>
      <c r="AF204" s="1">
        <v>-1.421252374260642E-3</v>
      </c>
      <c r="AG204" s="1">
        <v>-1.306408016111944E-3</v>
      </c>
      <c r="AH204" s="1">
        <v>-7.7590562537074694E-3</v>
      </c>
      <c r="AJ204" s="1">
        <v>66.5</v>
      </c>
      <c r="AK204" s="1">
        <v>-7.4566321484348429E-4</v>
      </c>
      <c r="AL204" s="1">
        <v>-1.447518680969515E-3</v>
      </c>
      <c r="AM204" s="1">
        <v>-1.3101389651384971E-3</v>
      </c>
      <c r="AN204" s="1">
        <v>-7.8944568814743928E-3</v>
      </c>
    </row>
    <row r="205" spans="1:40" x14ac:dyDescent="0.15">
      <c r="A205" s="1">
        <v>66.83</v>
      </c>
      <c r="B205" s="1">
        <v>-7.4997273655734182E-4</v>
      </c>
      <c r="C205" s="1">
        <v>-1.347041517715085E-3</v>
      </c>
      <c r="D205" s="1">
        <v>-1.312621130943782E-3</v>
      </c>
      <c r="E205" s="1">
        <v>-7.3667794131198304E-3</v>
      </c>
      <c r="H205" s="1">
        <v>66.83</v>
      </c>
      <c r="I205" s="1">
        <v>-7.4557009666562698E-4</v>
      </c>
      <c r="J205" s="1">
        <v>-1.487038669456783E-3</v>
      </c>
      <c r="K205" s="1">
        <v>-1.293998720444221E-3</v>
      </c>
      <c r="L205" s="1">
        <v>-8.1299114834059161E-3</v>
      </c>
      <c r="O205" s="1">
        <v>66.83</v>
      </c>
      <c r="P205" s="1">
        <v>-7.4552234453240996E-4</v>
      </c>
      <c r="Q205" s="1">
        <v>-1.483394330468926E-3</v>
      </c>
      <c r="R205" s="1">
        <v>-1.307203620335494E-3</v>
      </c>
      <c r="S205" s="1">
        <v>-8.1453838169635896E-3</v>
      </c>
      <c r="V205" s="1">
        <v>16.489999999999998</v>
      </c>
      <c r="W205" s="1">
        <v>-6.1006217213808002E-4</v>
      </c>
      <c r="X205" s="1">
        <v>-1.4228106783909539E-3</v>
      </c>
      <c r="Y205" s="1">
        <v>-1.0776088940245569E-3</v>
      </c>
      <c r="Z205" s="1">
        <v>-7.4566779369156034E-3</v>
      </c>
      <c r="AB205" s="1">
        <v>66.489999999999995</v>
      </c>
      <c r="AD205" s="1">
        <v>66.83</v>
      </c>
      <c r="AE205" s="1">
        <v>-7.4769237114347641E-4</v>
      </c>
      <c r="AF205" s="1">
        <v>-1.4203404502672521E-3</v>
      </c>
      <c r="AG205" s="1">
        <v>-1.304376370973072E-3</v>
      </c>
      <c r="AH205" s="1">
        <v>-7.7563497262116273E-3</v>
      </c>
      <c r="AJ205" s="1">
        <v>66.83</v>
      </c>
      <c r="AK205" s="1">
        <v>-7.4607671369972771E-4</v>
      </c>
      <c r="AL205" s="1">
        <v>-1.4467145660774831E-3</v>
      </c>
      <c r="AM205" s="1">
        <v>-1.307796125488645E-3</v>
      </c>
      <c r="AN205" s="1">
        <v>-7.8923461124687753E-3</v>
      </c>
    </row>
    <row r="206" spans="1:40" x14ac:dyDescent="0.15">
      <c r="A206" s="1">
        <v>67.16</v>
      </c>
      <c r="B206" s="1">
        <v>-7.5078801681627944E-4</v>
      </c>
      <c r="C206" s="1">
        <v>-1.3453577351811329E-3</v>
      </c>
      <c r="D206" s="1">
        <v>-1.318768541178977E-3</v>
      </c>
      <c r="E206" s="1">
        <v>-7.3605834946812851E-3</v>
      </c>
      <c r="H206" s="1">
        <v>67.16</v>
      </c>
      <c r="I206" s="1">
        <v>-7.4643486312037772E-4</v>
      </c>
      <c r="J206" s="1">
        <v>-1.4857049568607599E-3</v>
      </c>
      <c r="K206" s="1">
        <v>-1.3011344834859559E-3</v>
      </c>
      <c r="L206" s="1">
        <v>-8.124804423161559E-3</v>
      </c>
      <c r="O206" s="1">
        <v>67.16</v>
      </c>
      <c r="P206" s="1">
        <v>-7.4601715944284008E-4</v>
      </c>
      <c r="Q206" s="1">
        <v>-1.482136561216692E-3</v>
      </c>
      <c r="R206" s="1">
        <v>-1.313880754310711E-3</v>
      </c>
      <c r="S206" s="1">
        <v>-8.1401060558680006E-3</v>
      </c>
      <c r="V206" s="1">
        <v>16.82</v>
      </c>
      <c r="W206" s="1">
        <v>-6.074586426735967E-4</v>
      </c>
      <c r="X206" s="1">
        <v>-1.421419235837754E-3</v>
      </c>
      <c r="Y206" s="1">
        <v>-1.0614144549283141E-3</v>
      </c>
      <c r="Z206" s="1">
        <v>-7.4524204342149734E-3</v>
      </c>
      <c r="AB206" s="1">
        <v>66.819999999999993</v>
      </c>
      <c r="AD206" s="1">
        <v>67.16</v>
      </c>
      <c r="AE206" s="1">
        <v>-7.4850910571190414E-4</v>
      </c>
      <c r="AF206" s="1">
        <v>-1.4186713455653149E-3</v>
      </c>
      <c r="AG206" s="1">
        <v>-1.311248099237087E-3</v>
      </c>
      <c r="AH206" s="1">
        <v>-7.7496694646186342E-3</v>
      </c>
      <c r="AJ206" s="1">
        <v>67.16</v>
      </c>
      <c r="AK206" s="1">
        <v>-7.4693410436852152E-4</v>
      </c>
      <c r="AL206" s="1">
        <v>-1.4451092638536841E-3</v>
      </c>
      <c r="AM206" s="1">
        <v>-1.314773789502961E-3</v>
      </c>
      <c r="AN206" s="1">
        <v>-7.8859976598379105E-3</v>
      </c>
    </row>
    <row r="207" spans="1:40" x14ac:dyDescent="0.15">
      <c r="A207" s="1">
        <v>67.489999999999995</v>
      </c>
      <c r="B207" s="1">
        <v>-7.4947662509112058E-4</v>
      </c>
      <c r="C207" s="1">
        <v>-1.343920574654344E-3</v>
      </c>
      <c r="D207" s="1">
        <v>-1.3091246471212399E-3</v>
      </c>
      <c r="E207" s="1">
        <v>-7.3558809619153707E-3</v>
      </c>
      <c r="H207" s="1">
        <v>67.489999999999995</v>
      </c>
      <c r="I207" s="1">
        <v>-7.4515814070165096E-4</v>
      </c>
      <c r="J207" s="1">
        <v>-1.484622832528245E-3</v>
      </c>
      <c r="K207" s="1">
        <v>-1.290322578493414E-3</v>
      </c>
      <c r="L207" s="1">
        <v>-8.1227671935934186E-3</v>
      </c>
      <c r="O207" s="1">
        <v>67.489999999999995</v>
      </c>
      <c r="P207" s="1">
        <v>-7.4411834828519928E-4</v>
      </c>
      <c r="Q207" s="1">
        <v>-1.4811533176528351E-3</v>
      </c>
      <c r="R207" s="1">
        <v>-1.3018220046666861E-3</v>
      </c>
      <c r="S207" s="1">
        <v>-8.1378615473087883E-3</v>
      </c>
      <c r="V207" s="1">
        <v>17.149999999999999</v>
      </c>
      <c r="W207" s="1">
        <v>-6.073684784283403E-4</v>
      </c>
      <c r="X207" s="1">
        <v>-1.4195058731788859E-3</v>
      </c>
      <c r="Y207" s="1">
        <v>-1.0636078979465371E-3</v>
      </c>
      <c r="Z207" s="1">
        <v>-7.4465139854720287E-3</v>
      </c>
      <c r="AB207" s="1">
        <v>67.150000000000006</v>
      </c>
      <c r="AD207" s="1">
        <v>67.489999999999995</v>
      </c>
      <c r="AE207" s="1">
        <v>-7.4724830055700176E-4</v>
      </c>
      <c r="AF207" s="1">
        <v>-1.417222317712599E-3</v>
      </c>
      <c r="AG207" s="1">
        <v>-1.301230235503259E-3</v>
      </c>
      <c r="AH207" s="1">
        <v>-7.7452057057046863E-3</v>
      </c>
      <c r="AJ207" s="1">
        <v>67.489999999999995</v>
      </c>
      <c r="AK207" s="1">
        <v>-7.4564605672844224E-4</v>
      </c>
      <c r="AL207" s="1">
        <v>-1.4437560747797889E-3</v>
      </c>
      <c r="AM207" s="1">
        <v>-1.304401979174671E-3</v>
      </c>
      <c r="AN207" s="1">
        <v>-7.8821411921425558E-3</v>
      </c>
    </row>
    <row r="208" spans="1:40" x14ac:dyDescent="0.15">
      <c r="A208" s="1">
        <v>67.819999999999993</v>
      </c>
      <c r="B208" s="1">
        <v>-7.4880656622632502E-4</v>
      </c>
      <c r="C208" s="1">
        <v>-1.341750096710833E-3</v>
      </c>
      <c r="D208" s="1">
        <v>-1.310738050394267E-3</v>
      </c>
      <c r="E208" s="1">
        <v>-7.3480995220593249E-3</v>
      </c>
      <c r="H208" s="1">
        <v>67.819999999999993</v>
      </c>
      <c r="I208" s="1">
        <v>-7.4450015907426585E-4</v>
      </c>
      <c r="J208" s="1">
        <v>-1.482801906933894E-3</v>
      </c>
      <c r="K208" s="1">
        <v>-1.292740933100667E-3</v>
      </c>
      <c r="L208" s="1">
        <v>-8.1160417343651096E-3</v>
      </c>
      <c r="O208" s="1">
        <v>67.819999999999993</v>
      </c>
      <c r="P208" s="1">
        <v>-7.4398199609052051E-4</v>
      </c>
      <c r="Q208" s="1">
        <v>-1.4796094538896631E-3</v>
      </c>
      <c r="R208" s="1">
        <v>-1.3066326215196841E-3</v>
      </c>
      <c r="S208" s="1">
        <v>-8.1319266264626763E-3</v>
      </c>
      <c r="V208" s="1">
        <v>17.48</v>
      </c>
      <c r="W208" s="1">
        <v>-6.0339741849407087E-4</v>
      </c>
      <c r="X208" s="1">
        <v>-1.418702313091457E-3</v>
      </c>
      <c r="Y208" s="1">
        <v>-1.043271836446172E-3</v>
      </c>
      <c r="Z208" s="1">
        <v>-7.4443887422647936E-3</v>
      </c>
      <c r="AB208" s="1">
        <v>67.48</v>
      </c>
      <c r="AD208" s="1">
        <v>67.819999999999993</v>
      </c>
      <c r="AE208" s="1">
        <v>-7.4657161887391557E-4</v>
      </c>
      <c r="AF208" s="1">
        <v>-1.415063069445737E-3</v>
      </c>
      <c r="AG208" s="1">
        <v>-1.303421348203989E-3</v>
      </c>
      <c r="AH208" s="1">
        <v>-7.7369220128751717E-3</v>
      </c>
      <c r="AJ208" s="1">
        <v>67.819999999999993</v>
      </c>
      <c r="AK208" s="1">
        <v>-7.4500324493042387E-4</v>
      </c>
      <c r="AL208" s="1">
        <v>-1.441660928236098E-3</v>
      </c>
      <c r="AM208" s="1">
        <v>-1.3067310849466959E-3</v>
      </c>
      <c r="AN208" s="1">
        <v>-7.8741696800750677E-3</v>
      </c>
    </row>
    <row r="209" spans="1:40" x14ac:dyDescent="0.15">
      <c r="A209" s="1">
        <v>68.150000000000006</v>
      </c>
      <c r="B209" s="1">
        <v>-7.4752050683645572E-4</v>
      </c>
      <c r="C209" s="1">
        <v>-1.3403438559267469E-3</v>
      </c>
      <c r="D209" s="1">
        <v>-1.303241295021176E-3</v>
      </c>
      <c r="E209" s="1">
        <v>-7.3432761006975867E-3</v>
      </c>
      <c r="H209" s="1">
        <v>68.150000000000006</v>
      </c>
      <c r="I209" s="1">
        <v>-7.4321717091839045E-4</v>
      </c>
      <c r="J209" s="1">
        <v>-1.481727278643776E-3</v>
      </c>
      <c r="K209" s="1">
        <v>-1.283539914142634E-3</v>
      </c>
      <c r="L209" s="1">
        <v>-8.1139695858859322E-3</v>
      </c>
      <c r="O209" s="1">
        <v>68.150000000000006</v>
      </c>
      <c r="P209" s="1">
        <v>-7.4318643743362053E-4</v>
      </c>
      <c r="Q209" s="1">
        <v>-1.478748704476599E-3</v>
      </c>
      <c r="R209" s="1">
        <v>-1.2996431325838619E-3</v>
      </c>
      <c r="S209" s="1">
        <v>-8.130502127343139E-3</v>
      </c>
      <c r="V209" s="1">
        <v>17.809999999999999</v>
      </c>
      <c r="W209" s="1">
        <v>-6.0502163600967382E-4</v>
      </c>
      <c r="X209" s="1">
        <v>-1.417759695492416E-3</v>
      </c>
      <c r="Y209" s="1">
        <v>-1.0517417810320391E-3</v>
      </c>
      <c r="Z209" s="1">
        <v>-7.4419641401278144E-3</v>
      </c>
      <c r="AB209" s="1">
        <v>67.81</v>
      </c>
      <c r="AD209" s="1">
        <v>68.150000000000006</v>
      </c>
      <c r="AE209" s="1">
        <v>-7.452755077165461E-4</v>
      </c>
      <c r="AF209" s="1">
        <v>-1.4136342727065351E-3</v>
      </c>
      <c r="AG209" s="1">
        <v>-1.2952692057247141E-3</v>
      </c>
      <c r="AH209" s="1">
        <v>-7.7323705536579837E-3</v>
      </c>
      <c r="AJ209" s="1">
        <v>68.150000000000006</v>
      </c>
      <c r="AK209" s="1">
        <v>-7.4369767169424979E-4</v>
      </c>
      <c r="AL209" s="1">
        <v>-1.4403215184956031E-3</v>
      </c>
      <c r="AM209" s="1">
        <v>-1.2981862825757291E-3</v>
      </c>
      <c r="AN209" s="1">
        <v>-7.8702123201782933E-3</v>
      </c>
    </row>
    <row r="210" spans="1:40" x14ac:dyDescent="0.15">
      <c r="A210" s="1">
        <v>68.48</v>
      </c>
      <c r="B210" s="1">
        <v>-7.4762312162668723E-4</v>
      </c>
      <c r="C210" s="1">
        <v>-1.3385972393252111E-3</v>
      </c>
      <c r="D210" s="1">
        <v>-1.304878846660967E-3</v>
      </c>
      <c r="E210" s="1">
        <v>-7.3369747233549129E-3</v>
      </c>
      <c r="H210" s="1">
        <v>68.48</v>
      </c>
      <c r="I210" s="1">
        <v>-7.4328236343561445E-4</v>
      </c>
      <c r="J210" s="1">
        <v>-1.4803463462967591E-3</v>
      </c>
      <c r="K210" s="1">
        <v>-1.286021469446995E-3</v>
      </c>
      <c r="L210" s="1">
        <v>-8.1085745003037883E-3</v>
      </c>
      <c r="O210" s="1">
        <v>68.48</v>
      </c>
      <c r="P210" s="1">
        <v>-7.4279982507867589E-4</v>
      </c>
      <c r="Q210" s="1">
        <v>-1.4777070831977119E-3</v>
      </c>
      <c r="R210" s="1">
        <v>-1.2996294312122539E-3</v>
      </c>
      <c r="S210" s="1">
        <v>-8.1259504984851003E-3</v>
      </c>
      <c r="V210" s="1">
        <v>18.14</v>
      </c>
      <c r="W210" s="1">
        <v>-6.0318455744735075E-4</v>
      </c>
      <c r="X210" s="1">
        <v>-1.4181644471323209E-3</v>
      </c>
      <c r="Y210" s="1">
        <v>-1.0397831335252541E-3</v>
      </c>
      <c r="Z210" s="1">
        <v>-7.4437580881717086E-3</v>
      </c>
      <c r="AB210" s="1">
        <v>68.14</v>
      </c>
      <c r="AD210" s="1">
        <v>68.48</v>
      </c>
      <c r="AE210" s="1">
        <v>-7.4532801015361847E-4</v>
      </c>
      <c r="AF210" s="1">
        <v>-1.41190318041799E-3</v>
      </c>
      <c r="AG210" s="1">
        <v>-1.297383210059165E-3</v>
      </c>
      <c r="AH210" s="1">
        <v>-7.7254870141137914E-3</v>
      </c>
      <c r="AJ210" s="1">
        <v>68.48</v>
      </c>
      <c r="AK210" s="1">
        <v>-7.4377896217130211E-4</v>
      </c>
      <c r="AL210" s="1">
        <v>-1.4386659270831589E-3</v>
      </c>
      <c r="AM210" s="1">
        <v>-1.3004885091690631E-3</v>
      </c>
      <c r="AN210" s="1">
        <v>-7.8636152488576697E-3</v>
      </c>
    </row>
    <row r="211" spans="1:40" x14ac:dyDescent="0.15">
      <c r="A211" s="1">
        <v>68.81</v>
      </c>
      <c r="B211" s="1">
        <v>-7.4706519387391453E-4</v>
      </c>
      <c r="C211" s="1">
        <v>-1.3380928455103301E-3</v>
      </c>
      <c r="D211" s="1">
        <v>-1.301234056137138E-3</v>
      </c>
      <c r="E211" s="1">
        <v>-7.3354534585519113E-3</v>
      </c>
      <c r="H211" s="1">
        <v>68.81</v>
      </c>
      <c r="I211" s="1">
        <v>-7.4274592307974237E-4</v>
      </c>
      <c r="J211" s="1">
        <v>-1.4801654904685871E-3</v>
      </c>
      <c r="K211" s="1">
        <v>-1.280833491419605E-3</v>
      </c>
      <c r="L211" s="1">
        <v>-8.1098085920620691E-3</v>
      </c>
      <c r="O211" s="1">
        <v>68.81</v>
      </c>
      <c r="P211" s="1">
        <v>-7.4210339604081801E-4</v>
      </c>
      <c r="Q211" s="1">
        <v>-1.4778515313512159E-3</v>
      </c>
      <c r="R211" s="1">
        <v>-1.2951918326990009E-3</v>
      </c>
      <c r="S211" s="1">
        <v>-8.1278424780885407E-3</v>
      </c>
      <c r="V211" s="1">
        <v>18.47</v>
      </c>
      <c r="W211" s="1">
        <v>-6.0403561338073721E-4</v>
      </c>
      <c r="X211" s="1">
        <v>-1.418157634953947E-3</v>
      </c>
      <c r="Y211" s="1">
        <v>-1.0454728384851389E-3</v>
      </c>
      <c r="Z211" s="1">
        <v>-7.4440534114486676E-3</v>
      </c>
      <c r="AB211" s="1">
        <v>68.47</v>
      </c>
      <c r="AD211" s="1">
        <v>68.81</v>
      </c>
      <c r="AE211" s="1">
        <v>-7.4480633073519128E-4</v>
      </c>
      <c r="AF211" s="1">
        <v>-1.4113768823049439E-3</v>
      </c>
      <c r="AG211" s="1">
        <v>-1.293215060428747E-3</v>
      </c>
      <c r="AH211" s="1">
        <v>-7.7242326853354587E-3</v>
      </c>
      <c r="AJ211" s="1">
        <v>68.81</v>
      </c>
      <c r="AK211" s="1">
        <v>-7.4321748332613E-4</v>
      </c>
      <c r="AL211" s="1">
        <v>-1.4382289188096301E-3</v>
      </c>
      <c r="AM211" s="1">
        <v>-1.2959212983672699E-3</v>
      </c>
      <c r="AN211" s="1">
        <v>-7.8629428798009503E-3</v>
      </c>
    </row>
    <row r="212" spans="1:40" x14ac:dyDescent="0.15">
      <c r="A212" s="1">
        <v>69.14</v>
      </c>
      <c r="B212" s="1">
        <v>-7.4922667921049218E-4</v>
      </c>
      <c r="C212" s="1">
        <v>-1.337235973684923E-3</v>
      </c>
      <c r="D212" s="1">
        <v>-1.310274816792661E-3</v>
      </c>
      <c r="E212" s="1">
        <v>-7.3323987734819802E-3</v>
      </c>
      <c r="H212" s="1">
        <v>69.14</v>
      </c>
      <c r="I212" s="1">
        <v>-7.4502906262848012E-4</v>
      </c>
      <c r="J212" s="1">
        <v>-1.4797030939394541E-3</v>
      </c>
      <c r="K212" s="1">
        <v>-1.291420148163036E-3</v>
      </c>
      <c r="L212" s="1">
        <v>-8.1076707453238972E-3</v>
      </c>
      <c r="O212" s="1">
        <v>69.14</v>
      </c>
      <c r="P212" s="1">
        <v>-7.440312033971543E-4</v>
      </c>
      <c r="Q212" s="1">
        <v>-1.477775346155628E-3</v>
      </c>
      <c r="R212" s="1">
        <v>-1.304494392619813E-3</v>
      </c>
      <c r="S212" s="1">
        <v>-8.1267756653124659E-3</v>
      </c>
      <c r="V212" s="1">
        <v>18.8</v>
      </c>
      <c r="W212" s="1">
        <v>-6.0355528367213892E-4</v>
      </c>
      <c r="X212" s="1">
        <v>-1.4190273296211941E-3</v>
      </c>
      <c r="Y212" s="1">
        <v>-1.0390152227976351E-3</v>
      </c>
      <c r="Z212" s="1">
        <v>-7.4469371230925507E-3</v>
      </c>
      <c r="AB212" s="1">
        <v>68.8</v>
      </c>
      <c r="AD212" s="1">
        <v>69.14</v>
      </c>
      <c r="AE212" s="1">
        <v>-7.4700272076228815E-4</v>
      </c>
      <c r="AF212" s="1">
        <v>-1.4105425467399321E-3</v>
      </c>
      <c r="AG212" s="1">
        <v>-1.303279357374422E-3</v>
      </c>
      <c r="AH212" s="1">
        <v>-7.7205715172523528E-3</v>
      </c>
      <c r="AJ212" s="1">
        <v>69.14</v>
      </c>
      <c r="AK212" s="1">
        <v>-7.4544002667411885E-4</v>
      </c>
      <c r="AL212" s="1">
        <v>-1.4374808112903241E-3</v>
      </c>
      <c r="AM212" s="1">
        <v>-1.306182547523145E-3</v>
      </c>
      <c r="AN212" s="1">
        <v>-7.8595781959822104E-3</v>
      </c>
    </row>
    <row r="213" spans="1:40" x14ac:dyDescent="0.15">
      <c r="A213" s="1">
        <v>69.47</v>
      </c>
      <c r="B213" s="1">
        <v>-7.4956459524988626E-4</v>
      </c>
      <c r="C213" s="1">
        <v>-1.337553639455746E-3</v>
      </c>
      <c r="D213" s="1">
        <v>-1.309025161964025E-3</v>
      </c>
      <c r="E213" s="1">
        <v>-7.3337349848039109E-3</v>
      </c>
      <c r="H213" s="1">
        <v>69.47</v>
      </c>
      <c r="I213" s="1">
        <v>-7.4537987809822879E-4</v>
      </c>
      <c r="J213" s="1">
        <v>-1.48034514483036E-3</v>
      </c>
      <c r="K213" s="1">
        <v>-1.289082575753145E-3</v>
      </c>
      <c r="L213" s="1">
        <v>-8.1117072439245326E-3</v>
      </c>
      <c r="O213" s="1">
        <v>69.47</v>
      </c>
      <c r="P213" s="1">
        <v>-7.4437213404790622E-4</v>
      </c>
      <c r="Q213" s="1">
        <v>-1.4787700695449309E-3</v>
      </c>
      <c r="R213" s="1">
        <v>-1.3010025533483191E-3</v>
      </c>
      <c r="S213" s="1">
        <v>-8.1319097935331486E-3</v>
      </c>
      <c r="V213" s="1">
        <v>19.13</v>
      </c>
      <c r="W213" s="1">
        <v>-6.0441293065557878E-4</v>
      </c>
      <c r="X213" s="1">
        <v>-1.4186842665261431E-3</v>
      </c>
      <c r="Y213" s="1">
        <v>-1.043836212464567E-3</v>
      </c>
      <c r="Z213" s="1">
        <v>-7.4462757486106201E-3</v>
      </c>
      <c r="AB213" s="1">
        <v>69.13</v>
      </c>
      <c r="AD213" s="1">
        <v>69.47</v>
      </c>
      <c r="AE213" s="1">
        <v>-7.4734905730968241E-4</v>
      </c>
      <c r="AF213" s="1">
        <v>-1.4108305366256331E-3</v>
      </c>
      <c r="AG213" s="1">
        <v>-1.301641102379609E-3</v>
      </c>
      <c r="AH213" s="1">
        <v>-7.7221492103173323E-3</v>
      </c>
      <c r="AJ213" s="1">
        <v>69.47</v>
      </c>
      <c r="AK213" s="1">
        <v>-7.4575778231254308E-4</v>
      </c>
      <c r="AL213" s="1">
        <v>-1.437858182960451E-3</v>
      </c>
      <c r="AM213" s="1">
        <v>-1.304107830058653E-3</v>
      </c>
      <c r="AN213" s="1">
        <v>-7.8617977641505677E-3</v>
      </c>
    </row>
    <row r="214" spans="1:40" x14ac:dyDescent="0.15">
      <c r="A214" s="1">
        <v>69.8</v>
      </c>
      <c r="B214" s="1">
        <v>-7.5181188400342451E-4</v>
      </c>
      <c r="C214" s="1">
        <v>-1.336917168919707E-3</v>
      </c>
      <c r="D214" s="1">
        <v>-1.3191771930255881E-3</v>
      </c>
      <c r="E214" s="1">
        <v>-7.3316401067454844E-3</v>
      </c>
      <c r="H214" s="1">
        <v>69.8</v>
      </c>
      <c r="I214" s="1">
        <v>-7.4747851534297304E-4</v>
      </c>
      <c r="J214" s="1">
        <v>-1.4801392252007019E-3</v>
      </c>
      <c r="K214" s="1">
        <v>-1.300172636865582E-3</v>
      </c>
      <c r="L214" s="1">
        <v>-8.1105067305767622E-3</v>
      </c>
      <c r="O214" s="1">
        <v>69.8</v>
      </c>
      <c r="P214" s="1">
        <v>-7.4618982254391695E-4</v>
      </c>
      <c r="Q214" s="1">
        <v>-1.4789551341447349E-3</v>
      </c>
      <c r="R214" s="1">
        <v>-1.3111172158511231E-3</v>
      </c>
      <c r="S214" s="1">
        <v>-8.1320030785840703E-3</v>
      </c>
      <c r="V214" s="1">
        <v>19.46</v>
      </c>
      <c r="W214" s="1">
        <v>-6.0214152712375658E-4</v>
      </c>
      <c r="X214" s="1">
        <v>-1.418774089254648E-3</v>
      </c>
      <c r="Y214" s="1">
        <v>-1.0324555297477041E-3</v>
      </c>
      <c r="Z214" s="1">
        <v>-7.4472072484512422E-3</v>
      </c>
      <c r="AB214" s="1">
        <v>69.460000000000008</v>
      </c>
      <c r="AD214" s="1">
        <v>69.8</v>
      </c>
      <c r="AE214" s="1">
        <v>-7.495673566490352E-4</v>
      </c>
      <c r="AF214" s="1">
        <v>-1.410235072861176E-3</v>
      </c>
      <c r="AG214" s="1">
        <v>-1.3125207676897789E-3</v>
      </c>
      <c r="AH214" s="1">
        <v>-7.7194924751176923E-3</v>
      </c>
      <c r="AJ214" s="1">
        <v>69.8</v>
      </c>
      <c r="AK214" s="1">
        <v>-7.4799216587700555E-4</v>
      </c>
      <c r="AL214" s="1">
        <v>-1.437349852208159E-3</v>
      </c>
      <c r="AM214" s="1">
        <v>-1.3152941463350941E-3</v>
      </c>
      <c r="AN214" s="1">
        <v>-7.8594153016542448E-3</v>
      </c>
    </row>
    <row r="215" spans="1:40" x14ac:dyDescent="0.15">
      <c r="A215" s="1">
        <v>70.13</v>
      </c>
      <c r="B215" s="1">
        <v>-7.5015290231499054E-4</v>
      </c>
      <c r="C215" s="1">
        <v>-1.337253246080657E-3</v>
      </c>
      <c r="D215" s="1">
        <v>-1.3107397343446871E-3</v>
      </c>
      <c r="E215" s="1">
        <v>-7.3323614377291792E-3</v>
      </c>
      <c r="H215" s="1">
        <v>70.13</v>
      </c>
      <c r="I215" s="1">
        <v>-7.4557554080288387E-4</v>
      </c>
      <c r="J215" s="1">
        <v>-1.4807955807826241E-3</v>
      </c>
      <c r="K215" s="1">
        <v>-1.2881508046952211E-3</v>
      </c>
      <c r="L215" s="1">
        <v>-8.1139793773295568E-3</v>
      </c>
      <c r="O215" s="1">
        <v>70.13</v>
      </c>
      <c r="P215" s="1">
        <v>-7.4504845227507189E-4</v>
      </c>
      <c r="Q215" s="1">
        <v>-1.4798728159411351E-3</v>
      </c>
      <c r="R215" s="1">
        <v>-1.303049826097861E-3</v>
      </c>
      <c r="S215" s="1">
        <v>-8.1366070733667143E-3</v>
      </c>
      <c r="V215" s="1">
        <v>19.79</v>
      </c>
      <c r="W215" s="1">
        <v>-6.020169606871786E-4</v>
      </c>
      <c r="X215" s="1">
        <v>-1.41778857694952E-3</v>
      </c>
      <c r="Y215" s="1">
        <v>-1.0341097656618749E-3</v>
      </c>
      <c r="Z215" s="1">
        <v>-7.4447944997934898E-3</v>
      </c>
      <c r="AB215" s="1">
        <v>69.789999999999992</v>
      </c>
      <c r="AD215" s="1">
        <v>70.13</v>
      </c>
      <c r="AE215" s="1">
        <v>-7.4795632074580874E-4</v>
      </c>
      <c r="AF215" s="1">
        <v>-1.4105449838298829E-3</v>
      </c>
      <c r="AG215" s="1">
        <v>-1.303735085208437E-3</v>
      </c>
      <c r="AH215" s="1">
        <v>-7.720386841486928E-3</v>
      </c>
      <c r="AJ215" s="1">
        <v>70.13</v>
      </c>
      <c r="AK215" s="1">
        <v>-7.4634896806633486E-4</v>
      </c>
      <c r="AL215" s="1">
        <v>-1.4377281657131659E-3</v>
      </c>
      <c r="AM215" s="1">
        <v>-1.3057306534969479E-3</v>
      </c>
      <c r="AN215" s="1">
        <v>-7.8609976846555248E-3</v>
      </c>
    </row>
    <row r="216" spans="1:40" x14ac:dyDescent="0.15">
      <c r="A216" s="1">
        <v>70.459999999999994</v>
      </c>
      <c r="B216" s="1">
        <v>-7.5062032396722351E-4</v>
      </c>
      <c r="C216" s="1">
        <v>-1.336427706392731E-3</v>
      </c>
      <c r="D216" s="1">
        <v>-1.3134560005595649E-3</v>
      </c>
      <c r="E216" s="1">
        <v>-7.3295113714183626E-3</v>
      </c>
      <c r="H216" s="1">
        <v>70.459999999999994</v>
      </c>
      <c r="I216" s="1">
        <v>-7.4587062035966927E-4</v>
      </c>
      <c r="J216" s="1">
        <v>-1.4804208123567161E-3</v>
      </c>
      <c r="K216" s="1">
        <v>-1.291344514889039E-3</v>
      </c>
      <c r="L216" s="1">
        <v>-8.1120355842949389E-3</v>
      </c>
      <c r="O216" s="1">
        <v>70.459999999999994</v>
      </c>
      <c r="P216" s="1">
        <v>-7.454265334256282E-4</v>
      </c>
      <c r="Q216" s="1">
        <v>-1.4799031808399689E-3</v>
      </c>
      <c r="R216" s="1">
        <v>-1.306539377718725E-3</v>
      </c>
      <c r="S216" s="1">
        <v>-8.136130497247155E-3</v>
      </c>
      <c r="V216" s="1">
        <v>20.11</v>
      </c>
      <c r="W216" s="1">
        <v>-5.9956270399235713E-4</v>
      </c>
      <c r="X216" s="1">
        <v>-1.4177901535920791E-3</v>
      </c>
      <c r="Y216" s="2">
        <v>-1.0230594690678991E-3</v>
      </c>
      <c r="Z216" s="1">
        <v>-7.4461519477966526E-3</v>
      </c>
      <c r="AB216" s="1">
        <v>70.11</v>
      </c>
      <c r="AD216" s="1">
        <v>70.459999999999994</v>
      </c>
      <c r="AE216" s="1">
        <v>-7.4833275662318077E-4</v>
      </c>
      <c r="AF216" s="1">
        <v>-1.4097637353105369E-3</v>
      </c>
      <c r="AG216" s="1">
        <v>-1.3071516094225249E-3</v>
      </c>
      <c r="AH216" s="1">
        <v>-7.7169293458182768E-3</v>
      </c>
      <c r="AJ216" s="1">
        <v>70.459999999999994</v>
      </c>
      <c r="AK216" s="1">
        <v>-7.4679463765513633E-4</v>
      </c>
      <c r="AL216" s="1">
        <v>-1.437035516074805E-3</v>
      </c>
      <c r="AM216" s="1">
        <v>-1.309550834068169E-3</v>
      </c>
      <c r="AN216" s="1">
        <v>-7.8577935595614806E-3</v>
      </c>
    </row>
    <row r="217" spans="1:40" x14ac:dyDescent="0.15">
      <c r="A217" s="1">
        <v>70.790000000000006</v>
      </c>
      <c r="B217" s="1">
        <v>-7.5038025355758393E-4</v>
      </c>
      <c r="C217" s="1">
        <v>-1.33653746167867E-3</v>
      </c>
      <c r="D217" s="1">
        <v>-1.3111587388989531E-3</v>
      </c>
      <c r="E217" s="1">
        <v>-7.3295373701365001E-3</v>
      </c>
      <c r="H217" s="1">
        <v>70.790000000000006</v>
      </c>
      <c r="I217" s="1">
        <v>-7.4611585990539298E-4</v>
      </c>
      <c r="J217" s="1">
        <v>-1.4808186598470161E-3</v>
      </c>
      <c r="K217" s="1">
        <v>-1.2901307175636589E-3</v>
      </c>
      <c r="L217" s="1">
        <v>-8.1149682007489194E-3</v>
      </c>
      <c r="O217" s="1">
        <v>70.790000000000006</v>
      </c>
      <c r="P217" s="1">
        <v>-7.4567455741270149E-4</v>
      </c>
      <c r="Q217" s="1">
        <v>-1.4805686830493411E-3</v>
      </c>
      <c r="R217" s="1">
        <v>-1.3056475547536541E-3</v>
      </c>
      <c r="S217" s="1">
        <v>-8.1399939087178318E-3</v>
      </c>
      <c r="V217" s="1">
        <v>20.440000000000001</v>
      </c>
      <c r="W217" s="1">
        <v>-6.0089719209428642E-4</v>
      </c>
      <c r="X217" s="1">
        <v>-1.4169376207578471E-3</v>
      </c>
      <c r="Y217" s="1">
        <v>-1.0303195104838601E-3</v>
      </c>
      <c r="Z217" s="1">
        <v>-7.4439578970128617E-3</v>
      </c>
      <c r="AB217" s="1">
        <v>70.44</v>
      </c>
      <c r="AD217" s="1">
        <v>70.790000000000006</v>
      </c>
      <c r="AE217" s="1">
        <v>-7.4803035926276256E-4</v>
      </c>
      <c r="AF217" s="1">
        <v>-1.4098478866845961E-3</v>
      </c>
      <c r="AG217" s="1">
        <v>-1.3038818256622829E-3</v>
      </c>
      <c r="AH217" s="1">
        <v>-7.7172637052592124E-3</v>
      </c>
      <c r="AJ217" s="1">
        <v>70.790000000000006</v>
      </c>
      <c r="AK217" s="1">
        <v>-7.4650872579485987E-4</v>
      </c>
      <c r="AL217" s="1">
        <v>-1.437171033069156E-3</v>
      </c>
      <c r="AM217" s="1">
        <v>-1.3060520281092489E-3</v>
      </c>
      <c r="AN217" s="1">
        <v>-7.8586893797937488E-3</v>
      </c>
    </row>
    <row r="218" spans="1:40" x14ac:dyDescent="0.15">
      <c r="A218" s="1">
        <v>71.12</v>
      </c>
      <c r="B218" s="1">
        <v>-7.5017339034668382E-4</v>
      </c>
      <c r="C218" s="1">
        <v>-1.3352862284987639E-3</v>
      </c>
      <c r="D218" s="1">
        <v>-1.308573926416071E-3</v>
      </c>
      <c r="E218" s="1">
        <v>-7.325710766060518E-3</v>
      </c>
      <c r="H218" s="1">
        <v>71.12</v>
      </c>
      <c r="I218" s="1">
        <v>-7.4612345439799819E-4</v>
      </c>
      <c r="J218" s="1">
        <v>-1.480022121661737E-3</v>
      </c>
      <c r="K218" s="1">
        <v>-1.2898873307432999E-3</v>
      </c>
      <c r="L218" s="1">
        <v>-8.1121163960323379E-3</v>
      </c>
      <c r="O218" s="1">
        <v>71.12</v>
      </c>
      <c r="P218" s="1">
        <v>-7.4603818973599111E-4</v>
      </c>
      <c r="Q218" s="1">
        <v>-1.4802476613089189E-3</v>
      </c>
      <c r="R218" s="1">
        <v>-1.3068177101011099E-3</v>
      </c>
      <c r="S218" s="1">
        <v>-8.1388291356286335E-3</v>
      </c>
      <c r="V218" s="1">
        <v>20.77</v>
      </c>
      <c r="W218" s="1">
        <v>-5.9849289793346397E-4</v>
      </c>
      <c r="X218" s="1">
        <v>-1.41721969588489E-3</v>
      </c>
      <c r="Y218" s="1">
        <v>-1.0180799741724849E-3</v>
      </c>
      <c r="Z218" s="1">
        <v>-7.4455807437510558E-3</v>
      </c>
      <c r="AB218" s="1">
        <v>70.77</v>
      </c>
      <c r="AD218" s="1">
        <v>71.12</v>
      </c>
      <c r="AE218" s="1">
        <v>-7.4787625890893896E-4</v>
      </c>
      <c r="AF218" s="1">
        <v>-1.4086315990895831E-3</v>
      </c>
      <c r="AG218" s="1">
        <v>-1.30200855881374E-3</v>
      </c>
      <c r="AH218" s="1">
        <v>-7.7128513515394336E-3</v>
      </c>
      <c r="AJ218" s="1">
        <v>71.12</v>
      </c>
      <c r="AK218" s="1">
        <v>-7.4631683679875725E-4</v>
      </c>
      <c r="AL218" s="1">
        <v>-1.436048528139367E-3</v>
      </c>
      <c r="AM218" s="1">
        <v>-1.30435716526694E-3</v>
      </c>
      <c r="AN218" s="1">
        <v>-7.8545021211658995E-3</v>
      </c>
    </row>
    <row r="219" spans="1:40" x14ac:dyDescent="0.15">
      <c r="A219" s="1">
        <v>71.45</v>
      </c>
      <c r="B219" s="1">
        <v>-7.4933505219453185E-4</v>
      </c>
      <c r="C219" s="1">
        <v>-1.3351445103590689E-3</v>
      </c>
      <c r="D219" s="1">
        <v>-1.3083219235087561E-3</v>
      </c>
      <c r="E219" s="1">
        <v>-7.3249506163410461E-3</v>
      </c>
      <c r="H219" s="1">
        <v>71.45</v>
      </c>
      <c r="I219" s="1">
        <v>-7.4522688226568497E-4</v>
      </c>
      <c r="J219" s="1">
        <v>-1.4801554757291439E-3</v>
      </c>
      <c r="K219" s="1">
        <v>-1.2874339706477099E-3</v>
      </c>
      <c r="L219" s="1">
        <v>-8.1142124658720432E-3</v>
      </c>
      <c r="O219" s="1">
        <v>71.45</v>
      </c>
      <c r="P219" s="1">
        <v>-7.4531834342270143E-4</v>
      </c>
      <c r="Q219" s="1">
        <v>-1.4806757303843789E-3</v>
      </c>
      <c r="R219" s="1">
        <v>-1.304246148980515E-3</v>
      </c>
      <c r="S219" s="1">
        <v>-8.1419208406485147E-3</v>
      </c>
      <c r="V219" s="1">
        <v>21.1</v>
      </c>
      <c r="W219" s="1">
        <v>-5.9817164630879315E-4</v>
      </c>
      <c r="X219" s="1">
        <v>-1.4164184690612809E-3</v>
      </c>
      <c r="Y219" s="1">
        <v>-1.0152304954619471E-3</v>
      </c>
      <c r="Z219" s="1">
        <v>-7.4423968303262353E-3</v>
      </c>
      <c r="AB219" s="1">
        <v>71.099999999999994</v>
      </c>
      <c r="AD219" s="1">
        <v>71.45</v>
      </c>
      <c r="AE219" s="1">
        <v>-7.4741791232197535E-4</v>
      </c>
      <c r="AF219" s="1">
        <v>-1.408442267170285E-3</v>
      </c>
      <c r="AG219" s="1">
        <v>-1.3033463637258701E-3</v>
      </c>
      <c r="AH219" s="1">
        <v>-7.7123874987961227E-3</v>
      </c>
      <c r="AJ219" s="1">
        <v>71.45</v>
      </c>
      <c r="AK219" s="1">
        <v>-7.4562548450966771E-4</v>
      </c>
      <c r="AL219" s="1">
        <v>-1.435925285575507E-3</v>
      </c>
      <c r="AM219" s="1">
        <v>-1.3039050137859361E-3</v>
      </c>
      <c r="AN219" s="1">
        <v>-7.8545787901632101E-3</v>
      </c>
    </row>
    <row r="220" spans="1:40" x14ac:dyDescent="0.15">
      <c r="A220" s="1">
        <v>71.78</v>
      </c>
      <c r="B220" s="1">
        <v>-7.5245842835409125E-4</v>
      </c>
      <c r="C220" s="1">
        <v>-1.333682425190877E-3</v>
      </c>
      <c r="D220" s="1">
        <v>-1.3222661946103781E-3</v>
      </c>
      <c r="E220" s="1">
        <v>-7.3213882071168747E-3</v>
      </c>
      <c r="H220" s="1">
        <v>71.78</v>
      </c>
      <c r="I220" s="1">
        <v>-7.4818527891716883E-4</v>
      </c>
      <c r="J220" s="1">
        <v>-1.479170758899242E-3</v>
      </c>
      <c r="K220" s="1">
        <v>-1.3022309283187399E-3</v>
      </c>
      <c r="L220" s="1">
        <v>-8.1115992975978133E-3</v>
      </c>
      <c r="O220" s="1">
        <v>71.78</v>
      </c>
      <c r="P220" s="1">
        <v>-7.4706719087956001E-4</v>
      </c>
      <c r="Q220" s="1">
        <v>-1.480127279621104E-3</v>
      </c>
      <c r="R220" s="1">
        <v>-1.3157656194580101E-3</v>
      </c>
      <c r="S220" s="1">
        <v>-8.1402758283713149E-3</v>
      </c>
      <c r="V220" s="1">
        <v>21.43</v>
      </c>
      <c r="W220" s="1">
        <v>-5.94782391688888E-4</v>
      </c>
      <c r="X220" s="1">
        <v>-1.416310841969242E-3</v>
      </c>
      <c r="Y220" s="1">
        <v>-1.001984549987077E-3</v>
      </c>
      <c r="Z220" s="1">
        <v>-7.4428618485011073E-3</v>
      </c>
      <c r="AB220" s="1">
        <v>71.430000000000007</v>
      </c>
      <c r="AD220" s="1">
        <v>71.78</v>
      </c>
      <c r="AE220" s="1">
        <v>-7.5068382003538046E-4</v>
      </c>
      <c r="AF220" s="1">
        <v>-1.4070250058301221E-3</v>
      </c>
      <c r="AG220" s="1">
        <v>-1.3193258477454839E-3</v>
      </c>
      <c r="AH220" s="1">
        <v>-7.70821194705906E-3</v>
      </c>
      <c r="AJ220" s="1">
        <v>71.78</v>
      </c>
      <c r="AK220" s="1">
        <v>-7.486377017863967E-4</v>
      </c>
      <c r="AL220" s="1">
        <v>-1.4346113233355241E-3</v>
      </c>
      <c r="AM220" s="1">
        <v>-1.318908973430541E-3</v>
      </c>
      <c r="AN220" s="1">
        <v>-7.8506704065232566E-3</v>
      </c>
    </row>
    <row r="221" spans="1:40" x14ac:dyDescent="0.15">
      <c r="A221" s="1">
        <v>72.11</v>
      </c>
      <c r="B221" s="1">
        <v>-7.5220769866415405E-4</v>
      </c>
      <c r="C221" s="1">
        <v>-1.3335037762720601E-3</v>
      </c>
      <c r="D221" s="1">
        <v>-1.3224738388899131E-3</v>
      </c>
      <c r="E221" s="1">
        <v>-7.320777012562521E-3</v>
      </c>
      <c r="H221" s="1">
        <v>72.11</v>
      </c>
      <c r="I221" s="1">
        <v>-7.4758975472119819E-4</v>
      </c>
      <c r="J221" s="1">
        <v>-1.4793030187233559E-3</v>
      </c>
      <c r="K221" s="1">
        <v>-1.29857880841773E-3</v>
      </c>
      <c r="L221" s="1">
        <v>-8.1140572922477165E-3</v>
      </c>
      <c r="O221" s="1">
        <v>72.11</v>
      </c>
      <c r="P221" s="1">
        <v>-7.4618372133992072E-4</v>
      </c>
      <c r="Q221" s="1">
        <v>-1.4805081488404659E-3</v>
      </c>
      <c r="R221" s="1">
        <v>-1.309443749515508E-3</v>
      </c>
      <c r="S221" s="1">
        <v>-8.1432437505479811E-3</v>
      </c>
      <c r="V221" s="1">
        <v>21.76</v>
      </c>
      <c r="W221" s="1">
        <v>-5.9381691663972966E-4</v>
      </c>
      <c r="X221" s="1">
        <v>-1.414897148874667E-3</v>
      </c>
      <c r="Y221" s="1">
        <v>-9.9743199193950039E-4</v>
      </c>
      <c r="Z221" s="1">
        <v>-7.4387744045381152E-3</v>
      </c>
      <c r="AB221" s="1">
        <v>71.760000000000005</v>
      </c>
      <c r="AD221" s="1">
        <v>72.11</v>
      </c>
      <c r="AE221" s="1">
        <v>-7.4992433802149145E-4</v>
      </c>
      <c r="AF221" s="1">
        <v>-1.406812692122924E-3</v>
      </c>
      <c r="AG221" s="1">
        <v>-1.316086185573203E-3</v>
      </c>
      <c r="AH221" s="1">
        <v>-7.7078586489248459E-3</v>
      </c>
      <c r="AJ221" s="1">
        <v>72.11</v>
      </c>
      <c r="AK221" s="1">
        <v>-7.4803516255339563E-4</v>
      </c>
      <c r="AL221" s="1">
        <v>-1.434480647455555E-3</v>
      </c>
      <c r="AM221" s="1">
        <v>-1.315951320728903E-3</v>
      </c>
      <c r="AN221" s="1">
        <v>-7.8510712698178359E-3</v>
      </c>
    </row>
    <row r="222" spans="1:40" x14ac:dyDescent="0.15">
      <c r="A222" s="1">
        <v>72.44</v>
      </c>
      <c r="B222" s="1">
        <v>-7.5227624105305313E-4</v>
      </c>
      <c r="C222" s="1">
        <v>-1.3321743326962781E-3</v>
      </c>
      <c r="D222" s="1">
        <v>-1.3210568912037379E-3</v>
      </c>
      <c r="E222" s="1">
        <v>-7.3171353729112728E-3</v>
      </c>
      <c r="H222" s="1">
        <v>72.44</v>
      </c>
      <c r="I222" s="1">
        <v>-7.4764177502396911E-4</v>
      </c>
      <c r="J222" s="1">
        <v>-1.4784976716745359E-3</v>
      </c>
      <c r="K222" s="1">
        <v>-1.298367634042983E-3</v>
      </c>
      <c r="L222" s="1">
        <v>-8.1114968252099361E-3</v>
      </c>
      <c r="O222" s="1">
        <v>72.44</v>
      </c>
      <c r="P222" s="1">
        <v>-7.467884978212126E-4</v>
      </c>
      <c r="Q222" s="1">
        <v>-1.480104132516669E-3</v>
      </c>
      <c r="R222" s="1">
        <v>-1.3135214052986371E-3</v>
      </c>
      <c r="S222" s="1">
        <v>-8.1416227623341813E-3</v>
      </c>
      <c r="V222" s="1">
        <v>22.09</v>
      </c>
      <c r="W222" s="1">
        <v>-5.9104693443643092E-4</v>
      </c>
      <c r="X222" s="1">
        <v>-1.4148702425774309E-3</v>
      </c>
      <c r="Y222" s="1">
        <v>-9.8456962383556591E-4</v>
      </c>
      <c r="Z222" s="1">
        <v>-7.4404602896081086E-3</v>
      </c>
      <c r="AB222" s="1">
        <v>72.09</v>
      </c>
      <c r="AD222" s="1">
        <v>72.44</v>
      </c>
      <c r="AE222" s="1">
        <v>-7.4981787216543217E-4</v>
      </c>
      <c r="AF222" s="1">
        <v>-1.405540706433082E-3</v>
      </c>
      <c r="AG222" s="1">
        <v>-1.3143794338747749E-3</v>
      </c>
      <c r="AH222" s="1">
        <v>-7.7035907672523508E-3</v>
      </c>
      <c r="AJ222" s="1">
        <v>72.44</v>
      </c>
      <c r="AK222" s="1">
        <v>-7.4808927982319897E-4</v>
      </c>
      <c r="AL222" s="1">
        <v>-1.4333310876987709E-3</v>
      </c>
      <c r="AM222" s="1">
        <v>-1.315213043903001E-3</v>
      </c>
      <c r="AN222" s="1">
        <v>-7.8472190652033313E-3</v>
      </c>
    </row>
    <row r="223" spans="1:40" x14ac:dyDescent="0.15">
      <c r="A223" s="1">
        <v>72.77</v>
      </c>
      <c r="B223" s="1">
        <v>-7.5119468378916543E-4</v>
      </c>
      <c r="C223" s="1">
        <v>-1.332213582214008E-3</v>
      </c>
      <c r="D223" s="1">
        <v>-1.3170262651159409E-3</v>
      </c>
      <c r="E223" s="1">
        <v>-7.3163097687471224E-3</v>
      </c>
      <c r="H223" s="1">
        <v>72.77</v>
      </c>
      <c r="I223" s="1">
        <v>-7.4706197947931757E-4</v>
      </c>
      <c r="J223" s="1">
        <v>-1.4788557169769291E-3</v>
      </c>
      <c r="K223" s="1">
        <v>-1.2950243191245661E-3</v>
      </c>
      <c r="L223" s="1">
        <v>-8.1139119670615E-3</v>
      </c>
      <c r="O223" s="1">
        <v>72.77</v>
      </c>
      <c r="P223" s="1">
        <v>-7.4710789933686778E-4</v>
      </c>
      <c r="Q223" s="1">
        <v>-1.4806470162014849E-3</v>
      </c>
      <c r="R223" s="1">
        <v>-1.314527184062195E-3</v>
      </c>
      <c r="S223" s="1">
        <v>-8.1445430023994736E-3</v>
      </c>
      <c r="V223" s="1">
        <v>22.42</v>
      </c>
      <c r="W223" s="1">
        <v>-5.9096648307923043E-4</v>
      </c>
      <c r="X223" s="1">
        <v>-1.4139699974235981E-3</v>
      </c>
      <c r="Y223" s="1">
        <v>-9.8553410929523599E-4</v>
      </c>
      <c r="Z223" s="1">
        <v>-7.4387901123186906E-3</v>
      </c>
      <c r="AB223" s="1">
        <v>72.42</v>
      </c>
      <c r="AD223" s="1">
        <v>72.77</v>
      </c>
      <c r="AE223" s="1">
        <v>-7.4903790117338801E-4</v>
      </c>
      <c r="AF223" s="1">
        <v>-1.405554508064662E-3</v>
      </c>
      <c r="AG223" s="1">
        <v>-1.3113851822965351E-3</v>
      </c>
      <c r="AH223" s="1">
        <v>-7.7031044524017694E-3</v>
      </c>
      <c r="AJ223" s="1">
        <v>72.77</v>
      </c>
      <c r="AK223" s="1">
        <v>-7.4748615191374418E-4</v>
      </c>
      <c r="AL223" s="1">
        <v>-1.4334242356496469E-3</v>
      </c>
      <c r="AM223" s="1">
        <v>-1.312789903370486E-3</v>
      </c>
      <c r="AN223" s="1">
        <v>-7.8475303433881999E-3</v>
      </c>
    </row>
    <row r="224" spans="1:40" x14ac:dyDescent="0.15">
      <c r="A224" s="1">
        <v>73.099999999999994</v>
      </c>
      <c r="B224" s="1">
        <v>-7.5130090064440486E-4</v>
      </c>
      <c r="C224" s="1">
        <v>-1.331011641608108E-3</v>
      </c>
      <c r="D224" s="1">
        <v>-1.315360719354731E-3</v>
      </c>
      <c r="E224" s="1">
        <v>-7.3130742207335921E-3</v>
      </c>
      <c r="H224" s="1">
        <v>73.099999999999994</v>
      </c>
      <c r="I224" s="1">
        <v>-7.4775292703107622E-4</v>
      </c>
      <c r="J224" s="1">
        <v>-1.478195321796975E-3</v>
      </c>
      <c r="K224" s="1">
        <v>-1.2984030945013391E-3</v>
      </c>
      <c r="L224" s="1">
        <v>-8.1117692741662327E-3</v>
      </c>
      <c r="O224" s="1">
        <v>73.099999999999994</v>
      </c>
      <c r="P224" s="1">
        <v>-7.4683005035911009E-4</v>
      </c>
      <c r="Q224" s="1">
        <v>-1.4802593030002031E-3</v>
      </c>
      <c r="R224" s="1">
        <v>-1.3126985857862051E-3</v>
      </c>
      <c r="S224" s="1">
        <v>-8.1427348132861836E-3</v>
      </c>
      <c r="V224" s="1">
        <v>22.75</v>
      </c>
      <c r="W224" s="1">
        <v>-5.8895232953063911E-4</v>
      </c>
      <c r="X224" s="1">
        <v>-1.415104597210591E-3</v>
      </c>
      <c r="Y224" s="1">
        <v>-9.7396758915051327E-4</v>
      </c>
      <c r="Z224" s="1">
        <v>-7.4439106124612464E-3</v>
      </c>
      <c r="AB224" s="1">
        <v>72.75</v>
      </c>
      <c r="AD224" s="1">
        <v>73.099999999999994</v>
      </c>
      <c r="AE224" s="1">
        <v>-7.49457331466997E-4</v>
      </c>
      <c r="AF224" s="1">
        <v>-1.404404035277808E-3</v>
      </c>
      <c r="AG224" s="1">
        <v>-1.312730187309979E-3</v>
      </c>
      <c r="AH224" s="1">
        <v>-7.6992388859923721E-3</v>
      </c>
      <c r="AJ224" s="1">
        <v>73.099999999999994</v>
      </c>
      <c r="AK224" s="1">
        <v>-7.4817529429290223E-4</v>
      </c>
      <c r="AL224" s="1">
        <v>-1.4324080402025429E-3</v>
      </c>
      <c r="AM224" s="1">
        <v>-1.315757701598414E-3</v>
      </c>
      <c r="AN224" s="1">
        <v>-7.8441074671626119E-3</v>
      </c>
    </row>
    <row r="225" spans="1:40" x14ac:dyDescent="0.15">
      <c r="A225" s="1">
        <v>73.430000000000007</v>
      </c>
      <c r="B225" s="1">
        <v>-7.5202818943906574E-4</v>
      </c>
      <c r="C225" s="1">
        <v>-1.3311713034975751E-3</v>
      </c>
      <c r="D225" s="1">
        <v>-1.3216037240787739E-3</v>
      </c>
      <c r="E225" s="1">
        <v>-7.312447501241803E-3</v>
      </c>
      <c r="H225" s="1">
        <v>73.430000000000007</v>
      </c>
      <c r="I225" s="1">
        <v>-7.4816403687158516E-4</v>
      </c>
      <c r="J225" s="1">
        <v>-1.4786477402286659E-3</v>
      </c>
      <c r="K225" s="1">
        <v>-1.3006939102927211E-3</v>
      </c>
      <c r="L225" s="1">
        <v>-8.1143769278449671E-3</v>
      </c>
      <c r="O225" s="1">
        <v>73.430000000000007</v>
      </c>
      <c r="P225" s="1">
        <v>-7.4673739595311928E-4</v>
      </c>
      <c r="Q225" s="1">
        <v>-1.48074899866413E-3</v>
      </c>
      <c r="R225" s="1">
        <v>-1.3135875500869031E-3</v>
      </c>
      <c r="S225" s="1">
        <v>-8.1449288700887433E-3</v>
      </c>
      <c r="V225" s="1">
        <v>23.07</v>
      </c>
      <c r="W225" s="1">
        <v>-5.8836187661227986E-4</v>
      </c>
      <c r="X225" s="1">
        <v>-1.4155566118613701E-3</v>
      </c>
      <c r="Y225" s="1">
        <v>-9.723719802756755E-4</v>
      </c>
      <c r="Z225" s="1">
        <v>-7.446431112623263E-3</v>
      </c>
      <c r="AB225" s="1">
        <v>73.069999999999993</v>
      </c>
      <c r="AD225" s="1">
        <v>73.430000000000007</v>
      </c>
      <c r="AE225" s="1">
        <v>-7.5008202183564582E-4</v>
      </c>
      <c r="AF225" s="1">
        <v>-1.4045067615762049E-3</v>
      </c>
      <c r="AG225" s="1">
        <v>-1.3176404354462139E-3</v>
      </c>
      <c r="AH225" s="1">
        <v>-7.698896601018683E-3</v>
      </c>
      <c r="AJ225" s="1">
        <v>73.430000000000007</v>
      </c>
      <c r="AK225" s="1">
        <v>-7.4855702984929508E-4</v>
      </c>
      <c r="AL225" s="1">
        <v>-1.432603187326021E-3</v>
      </c>
      <c r="AM225" s="1">
        <v>-1.3188071995823821E-3</v>
      </c>
      <c r="AN225" s="1">
        <v>-7.8445788872340497E-3</v>
      </c>
    </row>
    <row r="226" spans="1:40" x14ac:dyDescent="0.15">
      <c r="A226" s="1">
        <v>73.760000000000005</v>
      </c>
      <c r="B226" s="1">
        <v>-7.5343816379197547E-4</v>
      </c>
      <c r="C226" s="1">
        <v>-1.329607224573145E-3</v>
      </c>
      <c r="D226" s="1">
        <v>-1.3256391259296851E-3</v>
      </c>
      <c r="E226" s="1">
        <v>-7.3083016602174637E-3</v>
      </c>
      <c r="H226" s="1">
        <v>73.760000000000005</v>
      </c>
      <c r="I226" s="1">
        <v>-7.4951505824134943E-4</v>
      </c>
      <c r="J226" s="1">
        <v>-1.4775930458082089E-3</v>
      </c>
      <c r="K226" s="1">
        <v>-1.3057207983042929E-3</v>
      </c>
      <c r="L226" s="1">
        <v>-8.1112606067305255E-3</v>
      </c>
      <c r="O226" s="1">
        <v>73.760000000000005</v>
      </c>
      <c r="P226" s="1">
        <v>-7.4732051131808845E-4</v>
      </c>
      <c r="Q226" s="1">
        <v>-1.479973171643594E-3</v>
      </c>
      <c r="R226" s="1">
        <v>-1.3184489805581831E-3</v>
      </c>
      <c r="S226" s="1">
        <v>-8.1418601130212997E-3</v>
      </c>
      <c r="V226" s="1">
        <v>23.4</v>
      </c>
      <c r="W226" s="1">
        <v>-5.8828563280772801E-4</v>
      </c>
      <c r="X226" s="1">
        <v>-1.4176492904902759E-3</v>
      </c>
      <c r="Y226" s="1">
        <v>-9.7026754773499074E-4</v>
      </c>
      <c r="Z226" s="1">
        <v>-7.454591017759111E-3</v>
      </c>
      <c r="AB226" s="1">
        <v>73.400000000000006</v>
      </c>
      <c r="AD226" s="1">
        <v>73.760000000000005</v>
      </c>
      <c r="AE226" s="1">
        <v>-7.5148648351642351E-4</v>
      </c>
      <c r="AF226" s="1">
        <v>-1.402957102671149E-3</v>
      </c>
      <c r="AG226" s="1">
        <v>-1.322367777005804E-3</v>
      </c>
      <c r="AH226" s="1">
        <v>-7.6940558622541153E-3</v>
      </c>
      <c r="AJ226" s="1">
        <v>73.760000000000005</v>
      </c>
      <c r="AK226" s="1">
        <v>-7.4983278708443092E-4</v>
      </c>
      <c r="AL226" s="1">
        <v>-1.4311957479540411E-3</v>
      </c>
      <c r="AM226" s="1">
        <v>-1.323230251996392E-3</v>
      </c>
      <c r="AN226" s="1">
        <v>-7.8401166381438046E-3</v>
      </c>
    </row>
    <row r="227" spans="1:40" x14ac:dyDescent="0.15">
      <c r="A227" s="1">
        <v>74.09</v>
      </c>
      <c r="B227" s="1">
        <v>-7.5222378176076994E-4</v>
      </c>
      <c r="C227" s="1">
        <v>-1.329157335784998E-3</v>
      </c>
      <c r="D227" s="1">
        <v>-1.3228473929809709E-3</v>
      </c>
      <c r="E227" s="1">
        <v>-7.305622801374121E-3</v>
      </c>
      <c r="H227" s="1">
        <v>74.09</v>
      </c>
      <c r="I227" s="1">
        <v>-7.4837111082869481E-4</v>
      </c>
      <c r="J227" s="1">
        <v>-1.4773850080494341E-3</v>
      </c>
      <c r="K227" s="1">
        <v>-1.3004775657262321E-3</v>
      </c>
      <c r="L227" s="1">
        <v>-8.1116165071898564E-3</v>
      </c>
      <c r="O227" s="1">
        <v>74.09</v>
      </c>
      <c r="P227" s="1">
        <v>-7.4575587689064177E-4</v>
      </c>
      <c r="Q227" s="1">
        <v>-1.479966236746782E-3</v>
      </c>
      <c r="R227" s="1">
        <v>-1.311403758557399E-3</v>
      </c>
      <c r="S227" s="1">
        <v>-8.1425653017723389E-3</v>
      </c>
      <c r="V227" s="1">
        <v>23.73</v>
      </c>
      <c r="W227" s="1">
        <v>-5.8807785693242487E-4</v>
      </c>
      <c r="X227" s="1">
        <v>-1.418476180680521E-3</v>
      </c>
      <c r="Y227" s="1">
        <v>-9.6397168051431286E-4</v>
      </c>
      <c r="Z227" s="1">
        <v>-7.4576773304241544E-3</v>
      </c>
      <c r="AB227" s="1">
        <v>73.73</v>
      </c>
      <c r="AD227" s="1">
        <v>74.09</v>
      </c>
      <c r="AE227" s="1">
        <v>-7.5029117903444205E-4</v>
      </c>
      <c r="AF227" s="1">
        <v>-1.402402490509988E-3</v>
      </c>
      <c r="AG227" s="1">
        <v>-1.3187434688060259E-3</v>
      </c>
      <c r="AH227" s="1">
        <v>-7.6914517256621547E-3</v>
      </c>
      <c r="AJ227" s="1">
        <v>74.09</v>
      </c>
      <c r="AK227" s="1">
        <v>-7.4860056668577934E-4</v>
      </c>
      <c r="AL227" s="1">
        <v>-1.430739688698443E-3</v>
      </c>
      <c r="AM227" s="1">
        <v>-1.3185855228285881E-3</v>
      </c>
      <c r="AN227" s="1">
        <v>-7.8383979222411988E-3</v>
      </c>
    </row>
    <row r="228" spans="1:40" x14ac:dyDescent="0.15">
      <c r="A228" s="1">
        <v>74.42</v>
      </c>
      <c r="B228" s="1">
        <v>-7.5124673555966907E-4</v>
      </c>
      <c r="C228" s="1">
        <v>-1.327051399775411E-3</v>
      </c>
      <c r="D228" s="1">
        <v>-1.3185715632233661E-3</v>
      </c>
      <c r="E228" s="1">
        <v>-7.2996626887481611E-3</v>
      </c>
      <c r="H228" s="1">
        <v>74.42</v>
      </c>
      <c r="I228" s="1">
        <v>-7.4727675549534777E-4</v>
      </c>
      <c r="J228" s="1">
        <v>-1.47576558285803E-3</v>
      </c>
      <c r="K228" s="1">
        <v>-1.2979437202831671E-3</v>
      </c>
      <c r="L228" s="1">
        <v>-8.1065494285155193E-3</v>
      </c>
      <c r="O228" s="1">
        <v>74.42</v>
      </c>
      <c r="P228" s="1">
        <v>-7.4529963389844648E-4</v>
      </c>
      <c r="Q228" s="1">
        <v>-1.4789051544761801E-3</v>
      </c>
      <c r="R228" s="1">
        <v>-1.311670445755664E-3</v>
      </c>
      <c r="S228" s="1">
        <v>-8.1387186455294802E-3</v>
      </c>
      <c r="V228" s="1">
        <v>24.06</v>
      </c>
      <c r="W228" s="1">
        <v>-5.8793465015926423E-4</v>
      </c>
      <c r="X228" s="1">
        <v>-1.420145019601622E-3</v>
      </c>
      <c r="Y228" s="1">
        <v>-9.7040606247860513E-4</v>
      </c>
      <c r="Z228" s="1">
        <v>-7.4654008994462706E-3</v>
      </c>
      <c r="AB228" s="1">
        <v>74.06</v>
      </c>
      <c r="AD228" s="1">
        <v>74.42</v>
      </c>
      <c r="AE228" s="1">
        <v>-7.4925211637535006E-4</v>
      </c>
      <c r="AF228" s="1">
        <v>-1.4003128655910491E-3</v>
      </c>
      <c r="AG228" s="1">
        <v>-1.315408281220349E-3</v>
      </c>
      <c r="AH228" s="1">
        <v>-7.6847826771740376E-3</v>
      </c>
      <c r="AJ228" s="1">
        <v>74.42</v>
      </c>
      <c r="AK228" s="1">
        <v>-7.4763957775752469E-4</v>
      </c>
      <c r="AL228" s="1">
        <v>-1.428770169607895E-3</v>
      </c>
      <c r="AM228" s="1">
        <v>-1.3157821047028681E-3</v>
      </c>
      <c r="AN228" s="1">
        <v>-7.8320920228280837E-3</v>
      </c>
    </row>
    <row r="229" spans="1:40" x14ac:dyDescent="0.15">
      <c r="A229" s="1">
        <v>74.75</v>
      </c>
      <c r="B229" s="1">
        <v>-7.4951672547774785E-4</v>
      </c>
      <c r="C229" s="1">
        <v>-1.326636806935825E-3</v>
      </c>
      <c r="D229" s="1">
        <v>-1.315500939853902E-3</v>
      </c>
      <c r="E229" s="1">
        <v>-7.2969572792537596E-3</v>
      </c>
      <c r="H229" s="1">
        <v>74.75</v>
      </c>
      <c r="I229" s="1">
        <v>-7.4516235367039316E-4</v>
      </c>
      <c r="J229" s="1">
        <v>-1.475579712771872E-3</v>
      </c>
      <c r="K229" s="1">
        <v>-1.2900834189974351E-3</v>
      </c>
      <c r="L229" s="1">
        <v>-8.1069009519011085E-3</v>
      </c>
      <c r="O229" s="1">
        <v>74.75</v>
      </c>
      <c r="P229" s="1">
        <v>-7.4481671268549485E-4</v>
      </c>
      <c r="Q229" s="1">
        <v>-1.4789539031465221E-3</v>
      </c>
      <c r="R229" s="1">
        <v>-1.3109266970422521E-3</v>
      </c>
      <c r="S229" s="1">
        <v>-8.1400496339150679E-3</v>
      </c>
      <c r="V229" s="1">
        <v>24.39</v>
      </c>
      <c r="W229" s="1">
        <v>-5.8874161039696934E-4</v>
      </c>
      <c r="X229" s="1">
        <v>-1.4203787897205131E-3</v>
      </c>
      <c r="Y229" s="1">
        <v>-9.6725101635526136E-4</v>
      </c>
      <c r="Z229" s="1">
        <v>-7.4662211018103287E-3</v>
      </c>
      <c r="AB229" s="1">
        <v>74.39</v>
      </c>
      <c r="AD229" s="1">
        <v>74.75</v>
      </c>
      <c r="AE229" s="1">
        <v>-7.4728179482148969E-4</v>
      </c>
      <c r="AF229" s="1">
        <v>-1.3997985305172929E-3</v>
      </c>
      <c r="AG229" s="1">
        <v>-1.3101460241480799E-3</v>
      </c>
      <c r="AH229" s="1">
        <v>-7.6821333310271977E-3</v>
      </c>
      <c r="AJ229" s="1">
        <v>74.75</v>
      </c>
      <c r="AK229" s="1">
        <v>-7.4576360801239031E-4</v>
      </c>
      <c r="AL229" s="1">
        <v>-1.428335731571088E-3</v>
      </c>
      <c r="AM229" s="1">
        <v>-1.3105133936205111E-3</v>
      </c>
      <c r="AN229" s="1">
        <v>-7.8303218196539483E-3</v>
      </c>
    </row>
    <row r="230" spans="1:40" x14ac:dyDescent="0.15">
      <c r="A230" s="1">
        <v>75.08</v>
      </c>
      <c r="B230" s="1">
        <v>-7.4949442017795966E-4</v>
      </c>
      <c r="C230" s="1">
        <v>-1.3253529411640071E-3</v>
      </c>
      <c r="D230" s="1">
        <v>-1.312004256965524E-3</v>
      </c>
      <c r="E230" s="1">
        <v>-7.2939063613946574E-3</v>
      </c>
      <c r="H230" s="1">
        <v>75.08</v>
      </c>
      <c r="I230" s="1">
        <v>-7.4487999587643421E-4</v>
      </c>
      <c r="J230" s="1">
        <v>-1.474791477266587E-3</v>
      </c>
      <c r="K230" s="1">
        <v>-1.286057545721826E-3</v>
      </c>
      <c r="L230" s="1">
        <v>-8.1048066345173059E-3</v>
      </c>
      <c r="O230" s="1">
        <v>75.08</v>
      </c>
      <c r="P230" s="1">
        <v>-7.4376232919722972E-4</v>
      </c>
      <c r="Q230" s="1">
        <v>-1.4784771504116579E-3</v>
      </c>
      <c r="R230" s="1">
        <v>-1.3042625789139459E-3</v>
      </c>
      <c r="S230" s="1">
        <v>-8.138574473059856E-3</v>
      </c>
      <c r="V230" s="1">
        <v>24.72</v>
      </c>
      <c r="W230" s="1">
        <v>-5.8438131911973988E-4</v>
      </c>
      <c r="X230" s="1">
        <v>-1.421560328804003E-3</v>
      </c>
      <c r="Y230" s="1">
        <v>-9.5558314811863029E-4</v>
      </c>
      <c r="Z230" s="1">
        <v>-7.4725912373031344E-3</v>
      </c>
      <c r="AB230" s="1">
        <v>74.72</v>
      </c>
      <c r="AD230" s="1">
        <v>75.08</v>
      </c>
      <c r="AE230" s="1">
        <v>-7.4702886405336819E-4</v>
      </c>
      <c r="AF230" s="1">
        <v>-1.398535860229669E-3</v>
      </c>
      <c r="AG230" s="1">
        <v>-1.306054169478337E-3</v>
      </c>
      <c r="AH230" s="1">
        <v>-7.6783831119765066E-3</v>
      </c>
      <c r="AJ230" s="1">
        <v>75.08</v>
      </c>
      <c r="AK230" s="1">
        <v>-7.4573097152040829E-4</v>
      </c>
      <c r="AL230" s="1">
        <v>-1.427192919383184E-3</v>
      </c>
      <c r="AM230" s="1">
        <v>-1.30780358638337E-3</v>
      </c>
      <c r="AN230" s="1">
        <v>-7.8269282256178425E-3</v>
      </c>
    </row>
    <row r="231" spans="1:40" x14ac:dyDescent="0.15">
      <c r="A231" s="1">
        <v>75.41</v>
      </c>
      <c r="B231" s="1">
        <v>-7.5087736246642076E-4</v>
      </c>
      <c r="C231" s="1">
        <v>-1.326087025385006E-3</v>
      </c>
      <c r="D231" s="1">
        <v>-1.322840316710556E-3</v>
      </c>
      <c r="E231" s="1">
        <v>-7.2953830431338098E-3</v>
      </c>
      <c r="H231" s="1">
        <v>75.41</v>
      </c>
      <c r="I231" s="1">
        <v>-7.4674895104117115E-4</v>
      </c>
      <c r="J231" s="1">
        <v>-1.4757654613734941E-3</v>
      </c>
      <c r="K231" s="1">
        <v>-1.297551194762317E-3</v>
      </c>
      <c r="L231" s="1">
        <v>-8.1094038174372492E-3</v>
      </c>
      <c r="O231" s="1">
        <v>75.41</v>
      </c>
      <c r="P231" s="1">
        <v>-7.4408047543578313E-4</v>
      </c>
      <c r="Q231" s="1">
        <v>-1.4796955627248861E-3</v>
      </c>
      <c r="R231" s="1">
        <v>-1.3088166507118899E-3</v>
      </c>
      <c r="S231" s="1">
        <v>-8.1438076755437194E-3</v>
      </c>
      <c r="V231" s="1">
        <v>25.05</v>
      </c>
      <c r="W231" s="1">
        <v>-5.8435804144163614E-4</v>
      </c>
      <c r="X231" s="1">
        <v>-1.4215567517361571E-3</v>
      </c>
      <c r="Y231" s="2">
        <v>-9.501612559354544E-4</v>
      </c>
      <c r="Z231" s="1">
        <v>-7.4712431013626499E-3</v>
      </c>
      <c r="AB231" s="1">
        <v>75.05</v>
      </c>
      <c r="AD231" s="1">
        <v>75.41</v>
      </c>
      <c r="AE231" s="1">
        <v>-7.4857065627909362E-4</v>
      </c>
      <c r="AF231" s="1">
        <v>-1.399179981376547E-3</v>
      </c>
      <c r="AG231" s="1">
        <v>-1.3173441137717349E-3</v>
      </c>
      <c r="AH231" s="1">
        <v>-7.6799627218053813E-3</v>
      </c>
      <c r="AJ231" s="1">
        <v>75.41</v>
      </c>
      <c r="AK231" s="1">
        <v>-7.4714540377514641E-4</v>
      </c>
      <c r="AL231" s="1">
        <v>-1.427923765854443E-3</v>
      </c>
      <c r="AM231" s="1">
        <v>-1.3177267673138431E-3</v>
      </c>
      <c r="AN231" s="1">
        <v>-7.8293633593991916E-3</v>
      </c>
    </row>
    <row r="232" spans="1:40" x14ac:dyDescent="0.15">
      <c r="A232" s="1">
        <v>75.739999999999995</v>
      </c>
      <c r="B232" s="1">
        <v>-7.5273878199993321E-4</v>
      </c>
      <c r="C232" s="1">
        <v>-1.325608453983045E-3</v>
      </c>
      <c r="D232" s="1">
        <v>-1.3248971804074949E-3</v>
      </c>
      <c r="E232" s="1">
        <v>-7.2953299789771577E-3</v>
      </c>
      <c r="H232" s="1">
        <v>75.739999999999995</v>
      </c>
      <c r="I232" s="1">
        <v>-7.4906672827738116E-4</v>
      </c>
      <c r="J232" s="1">
        <v>-1.4758500901754089E-3</v>
      </c>
      <c r="K232" s="1">
        <v>-1.304543529368541E-3</v>
      </c>
      <c r="L232" s="1">
        <v>-8.1104860869932859E-3</v>
      </c>
      <c r="O232" s="1">
        <v>75.739999999999995</v>
      </c>
      <c r="P232" s="1">
        <v>-7.4653007808742262E-4</v>
      </c>
      <c r="Q232" s="1">
        <v>-1.4803415303717741E-3</v>
      </c>
      <c r="R232" s="1">
        <v>-1.3185929276327869E-3</v>
      </c>
      <c r="S232" s="1">
        <v>-8.146312289071771E-3</v>
      </c>
      <c r="V232" s="1">
        <v>25.37</v>
      </c>
      <c r="W232" s="1">
        <v>-5.8112054908414173E-4</v>
      </c>
      <c r="X232" s="1">
        <v>-1.4228949356729921E-3</v>
      </c>
      <c r="Y232" s="1">
        <v>-9.4197516654769757E-4</v>
      </c>
      <c r="Z232" s="1">
        <v>-7.4771627274598292E-3</v>
      </c>
      <c r="AB232" s="1">
        <v>75.37</v>
      </c>
      <c r="AD232" s="1">
        <v>75.739999999999995</v>
      </c>
      <c r="AE232" s="1">
        <v>-7.5069479204193561E-4</v>
      </c>
      <c r="AF232" s="1">
        <v>-1.398740663625133E-3</v>
      </c>
      <c r="AG232" s="1">
        <v>-1.3218629581522091E-3</v>
      </c>
      <c r="AH232" s="1">
        <v>-7.6793171160802771E-3</v>
      </c>
      <c r="AJ232" s="1">
        <v>75.739999999999995</v>
      </c>
      <c r="AK232" s="1">
        <v>-7.491126092135195E-4</v>
      </c>
      <c r="AL232" s="1">
        <v>-1.4276215593371549E-3</v>
      </c>
      <c r="AM232" s="1">
        <v>-1.3219346099101409E-3</v>
      </c>
      <c r="AN232" s="1">
        <v>-7.8290216316230215E-3</v>
      </c>
    </row>
    <row r="233" spans="1:40" x14ac:dyDescent="0.15">
      <c r="A233" s="1">
        <v>76.069999999999993</v>
      </c>
      <c r="B233" s="1">
        <v>-7.5322504119358874E-4</v>
      </c>
      <c r="C233" s="1">
        <v>-1.326910971359493E-3</v>
      </c>
      <c r="D233" s="1">
        <v>-1.330368940320147E-3</v>
      </c>
      <c r="E233" s="1">
        <v>-7.2985342154011212E-3</v>
      </c>
      <c r="H233" s="1">
        <v>76.069999999999993</v>
      </c>
      <c r="I233" s="1">
        <v>-7.4910622026193308E-4</v>
      </c>
      <c r="J233" s="1">
        <v>-1.4774248196463191E-3</v>
      </c>
      <c r="K233" s="1">
        <v>-1.3051819687852171E-3</v>
      </c>
      <c r="L233" s="1">
        <v>-8.1168785415012008E-3</v>
      </c>
      <c r="O233" s="1">
        <v>76.069999999999993</v>
      </c>
      <c r="P233" s="1">
        <v>-7.4783384564848011E-4</v>
      </c>
      <c r="Q233" s="1">
        <v>-1.482317949088873E-3</v>
      </c>
      <c r="R233" s="1">
        <v>-1.3218171152911021E-3</v>
      </c>
      <c r="S233" s="1">
        <v>-8.1541677590866168E-3</v>
      </c>
      <c r="V233" s="1">
        <v>25.7</v>
      </c>
      <c r="W233" s="1">
        <v>-5.7876073175387884E-4</v>
      </c>
      <c r="X233" s="1">
        <v>-1.422649214595901E-3</v>
      </c>
      <c r="Y233" s="1">
        <v>-9.2493352077728443E-4</v>
      </c>
      <c r="Z233" s="1">
        <v>-7.4753885796622656E-3</v>
      </c>
      <c r="AB233" s="1">
        <v>75.7</v>
      </c>
      <c r="AD233" s="1">
        <v>76.069999999999993</v>
      </c>
      <c r="AE233" s="1">
        <v>-7.5124415514415596E-4</v>
      </c>
      <c r="AF233" s="1">
        <v>-1.3999498990783709E-3</v>
      </c>
      <c r="AG233" s="1">
        <v>-1.3271006895310439E-3</v>
      </c>
      <c r="AH233" s="1">
        <v>-7.6826470169664074E-3</v>
      </c>
      <c r="AJ233" s="1">
        <v>76.069999999999993</v>
      </c>
      <c r="AK233" s="1">
        <v>-7.4945479018604364E-4</v>
      </c>
      <c r="AL233" s="1">
        <v>-1.428923210273375E-3</v>
      </c>
      <c r="AM233" s="1">
        <v>-1.325282952409864E-3</v>
      </c>
      <c r="AN233" s="1">
        <v>-7.8332402027007642E-3</v>
      </c>
    </row>
    <row r="234" spans="1:40" x14ac:dyDescent="0.15">
      <c r="A234" s="1">
        <v>76.400000000000006</v>
      </c>
      <c r="B234" s="1">
        <v>-7.539657715871749E-4</v>
      </c>
      <c r="C234" s="1">
        <v>-1.3265356098831949E-3</v>
      </c>
      <c r="D234" s="1">
        <v>-1.3307519271191239E-3</v>
      </c>
      <c r="E234" s="1">
        <v>-7.2986370998315304E-3</v>
      </c>
      <c r="H234" s="1">
        <v>76.400000000000006</v>
      </c>
      <c r="I234" s="1">
        <v>-7.49350626916228E-4</v>
      </c>
      <c r="J234" s="1">
        <v>-1.4776818399704771E-3</v>
      </c>
      <c r="K234" s="1">
        <v>-1.30414018305117E-3</v>
      </c>
      <c r="L234" s="1">
        <v>-8.118313489277891E-3</v>
      </c>
      <c r="O234" s="1">
        <v>76.400000000000006</v>
      </c>
      <c r="P234" s="1">
        <v>-7.4739228352592674E-4</v>
      </c>
      <c r="Q234" s="1">
        <v>-1.4831020108147109E-3</v>
      </c>
      <c r="R234" s="1">
        <v>-1.3180684582000069E-3</v>
      </c>
      <c r="S234" s="1">
        <v>-8.1570396875318297E-3</v>
      </c>
      <c r="V234" s="1">
        <v>26.03</v>
      </c>
      <c r="W234" s="1">
        <v>-5.7739139758460371E-4</v>
      </c>
      <c r="X234" s="1">
        <v>-1.4234815694776201E-3</v>
      </c>
      <c r="Y234" s="2">
        <v>-9.2031106172773972E-4</v>
      </c>
      <c r="Z234" s="1">
        <v>-7.4796473896973159E-3</v>
      </c>
      <c r="AB234" s="1">
        <v>76.03</v>
      </c>
      <c r="AD234" s="1">
        <v>76.400000000000006</v>
      </c>
      <c r="AE234" s="1">
        <v>-7.5203921182305652E-4</v>
      </c>
      <c r="AF234" s="1">
        <v>-1.399653642243766E-3</v>
      </c>
      <c r="AG234" s="1">
        <v>-1.3288420405572249E-3</v>
      </c>
      <c r="AH234" s="1">
        <v>-7.6822781450056289E-3</v>
      </c>
      <c r="AJ234" s="1">
        <v>76.400000000000006</v>
      </c>
      <c r="AK234" s="1">
        <v>-7.501766202533223E-4</v>
      </c>
      <c r="AL234" s="1">
        <v>-1.4287581600603309E-3</v>
      </c>
      <c r="AM234" s="1">
        <v>-1.326422527154404E-3</v>
      </c>
      <c r="AN234" s="1">
        <v>-7.833262503618002E-3</v>
      </c>
    </row>
    <row r="235" spans="1:40" x14ac:dyDescent="0.15">
      <c r="A235" s="1">
        <v>76.73</v>
      </c>
      <c r="B235" s="1">
        <v>-7.5277902585720946E-4</v>
      </c>
      <c r="C235" s="1">
        <v>-1.3277202931806849E-3</v>
      </c>
      <c r="D235" s="1">
        <v>-1.3291074550640871E-3</v>
      </c>
      <c r="E235" s="1">
        <v>-7.3011875080387081E-3</v>
      </c>
      <c r="H235" s="1">
        <v>76.73</v>
      </c>
      <c r="I235" s="1">
        <v>-7.4861112274368289E-4</v>
      </c>
      <c r="J235" s="1">
        <v>-1.479178651899625E-3</v>
      </c>
      <c r="K235" s="1">
        <v>-1.3025277334768809E-3</v>
      </c>
      <c r="L235" s="1">
        <v>-8.124151000645282E-3</v>
      </c>
      <c r="O235" s="1">
        <v>76.73</v>
      </c>
      <c r="P235" s="1">
        <v>-7.4683339427555786E-4</v>
      </c>
      <c r="Q235" s="1">
        <v>-1.4849318792476481E-3</v>
      </c>
      <c r="R235" s="1">
        <v>-1.316942841317111E-3</v>
      </c>
      <c r="S235" s="1">
        <v>-8.1639898447588444E-3</v>
      </c>
      <c r="V235" s="1">
        <v>26.36</v>
      </c>
      <c r="W235" s="1">
        <v>-5.7727138840804864E-4</v>
      </c>
      <c r="X235" s="1">
        <v>-1.4221758466151501E-3</v>
      </c>
      <c r="Y235" s="1">
        <v>-9.2393415090341201E-4</v>
      </c>
      <c r="Z235" s="1">
        <v>-7.4765807337585366E-3</v>
      </c>
      <c r="AB235" s="1">
        <v>76.36</v>
      </c>
      <c r="AD235" s="1">
        <v>76.73</v>
      </c>
      <c r="AE235" s="1">
        <v>-7.5083186291737924E-4</v>
      </c>
      <c r="AF235" s="1">
        <v>-1.4007592706937601E-3</v>
      </c>
      <c r="AG235" s="1">
        <v>-1.32626301930889E-3</v>
      </c>
      <c r="AH235" s="1">
        <v>-7.6849320632585037E-3</v>
      </c>
      <c r="AJ235" s="1">
        <v>76.73</v>
      </c>
      <c r="AK235" s="1">
        <v>-7.49263938325867E-4</v>
      </c>
      <c r="AL235" s="1">
        <v>-1.429941719120953E-3</v>
      </c>
      <c r="AM235" s="1">
        <v>-1.324918552296904E-3</v>
      </c>
      <c r="AN235" s="1">
        <v>-7.8367624971130232E-3</v>
      </c>
    </row>
    <row r="236" spans="1:40" x14ac:dyDescent="0.15">
      <c r="A236" s="1">
        <v>77.06</v>
      </c>
      <c r="B236" s="1">
        <v>-7.527862316299757E-4</v>
      </c>
      <c r="C236" s="1">
        <v>-1.3270415271786271E-3</v>
      </c>
      <c r="D236" s="1">
        <v>-1.322588549160247E-3</v>
      </c>
      <c r="E236" s="1">
        <v>-7.3006540228743224E-3</v>
      </c>
      <c r="H236" s="1">
        <v>77.06</v>
      </c>
      <c r="I236" s="1">
        <v>-7.4908586492887909E-4</v>
      </c>
      <c r="J236" s="1">
        <v>-1.479165044933502E-3</v>
      </c>
      <c r="K236" s="1">
        <v>-1.300945779289458E-3</v>
      </c>
      <c r="L236" s="1">
        <v>-8.1251652126035304E-3</v>
      </c>
      <c r="O236" s="1">
        <v>77.06</v>
      </c>
      <c r="P236" s="1">
        <v>-7.4667277393223751E-4</v>
      </c>
      <c r="Q236" s="1">
        <v>-1.485533415299292E-3</v>
      </c>
      <c r="R236" s="1">
        <v>-1.314175150611812E-3</v>
      </c>
      <c r="S236" s="1">
        <v>-8.1665839503184366E-3</v>
      </c>
      <c r="V236" s="1">
        <v>26.69</v>
      </c>
      <c r="W236" s="1">
        <v>-5.776371585800241E-4</v>
      </c>
      <c r="X236" s="1">
        <v>-1.4227055203065221E-3</v>
      </c>
      <c r="Y236" s="1">
        <v>-9.2788959829947799E-4</v>
      </c>
      <c r="Z236" s="1">
        <v>-7.481520016241975E-3</v>
      </c>
      <c r="AB236" s="1">
        <v>76.69</v>
      </c>
      <c r="AD236" s="1">
        <v>77.06</v>
      </c>
      <c r="AE236" s="1">
        <v>-7.5083801833264615E-4</v>
      </c>
      <c r="AF236" s="1">
        <v>-1.4001640995344249E-3</v>
      </c>
      <c r="AG236" s="1">
        <v>-1.321019579954421E-3</v>
      </c>
      <c r="AH236" s="1">
        <v>-7.6838899117258799E-3</v>
      </c>
      <c r="AJ236" s="1">
        <v>77.06</v>
      </c>
      <c r="AK236" s="1">
        <v>-7.4958284721362916E-4</v>
      </c>
      <c r="AL236" s="1">
        <v>-1.429488612564801E-3</v>
      </c>
      <c r="AM236" s="1">
        <v>-1.3220109967244801E-3</v>
      </c>
      <c r="AN236" s="1">
        <v>-7.8361650138597198E-3</v>
      </c>
    </row>
    <row r="237" spans="1:40" x14ac:dyDescent="0.15">
      <c r="A237" s="1">
        <v>77.39</v>
      </c>
      <c r="B237" s="1">
        <v>-7.5365055922171399E-4</v>
      </c>
      <c r="C237" s="1">
        <v>-1.3279074149805559E-3</v>
      </c>
      <c r="D237" s="1">
        <v>-1.3322919976234519E-3</v>
      </c>
      <c r="E237" s="1">
        <v>-7.3022260545192019E-3</v>
      </c>
      <c r="H237" s="1">
        <v>77.39</v>
      </c>
      <c r="I237" s="1">
        <v>-7.4977883533311723E-4</v>
      </c>
      <c r="J237" s="1">
        <v>-1.4803294438258941E-3</v>
      </c>
      <c r="K237" s="1">
        <v>-1.307338239621507E-3</v>
      </c>
      <c r="L237" s="1">
        <v>-8.1300730983576049E-3</v>
      </c>
      <c r="O237" s="1">
        <v>77.39</v>
      </c>
      <c r="P237" s="1">
        <v>-7.4775527351634381E-4</v>
      </c>
      <c r="Q237" s="1">
        <v>-1.487049548712902E-3</v>
      </c>
      <c r="R237" s="1">
        <v>-1.3215837882407601E-3</v>
      </c>
      <c r="S237" s="1">
        <v>-8.1727563371273935E-3</v>
      </c>
      <c r="V237" s="1">
        <v>27.02</v>
      </c>
      <c r="W237" s="1">
        <v>-5.7335844388035385E-4</v>
      </c>
      <c r="X237" s="1">
        <v>-1.422106160610956E-3</v>
      </c>
      <c r="Y237" s="1">
        <v>-9.0764329089912724E-4</v>
      </c>
      <c r="Z237" s="1">
        <v>-7.4805856356946398E-3</v>
      </c>
      <c r="AB237" s="1">
        <v>77.02</v>
      </c>
      <c r="AD237" s="1">
        <v>77.39</v>
      </c>
      <c r="AE237" s="1">
        <v>-7.5160902014843379E-4</v>
      </c>
      <c r="AF237" s="1">
        <v>-1.4009437666187899E-3</v>
      </c>
      <c r="AG237" s="1">
        <v>-1.329574558531591E-3</v>
      </c>
      <c r="AH237" s="1">
        <v>-7.6855854066097823E-3</v>
      </c>
      <c r="AJ237" s="1">
        <v>77.39</v>
      </c>
      <c r="AK237" s="1">
        <v>-7.500396964115585E-4</v>
      </c>
      <c r="AL237" s="1">
        <v>-1.430343836539161E-3</v>
      </c>
      <c r="AM237" s="1">
        <v>-1.328054376864069E-3</v>
      </c>
      <c r="AN237" s="1">
        <v>-7.8386670722116279E-3</v>
      </c>
    </row>
    <row r="238" spans="1:40" x14ac:dyDescent="0.15">
      <c r="A238" s="1">
        <v>77.72</v>
      </c>
      <c r="B238" s="1">
        <v>-7.5494609020321831E-4</v>
      </c>
      <c r="C238" s="1">
        <v>-1.326826918350078E-3</v>
      </c>
      <c r="D238" s="1">
        <v>-1.3336342504684929E-3</v>
      </c>
      <c r="E238" s="1">
        <v>-7.3003255612064709E-3</v>
      </c>
      <c r="H238" s="1">
        <v>77.72</v>
      </c>
      <c r="I238" s="1">
        <v>-7.5099308443533691E-4</v>
      </c>
      <c r="J238" s="1">
        <v>-1.479895959563683E-3</v>
      </c>
      <c r="K238" s="1">
        <v>-1.309860617791202E-3</v>
      </c>
      <c r="L238" s="1">
        <v>-8.1297962474440807E-3</v>
      </c>
      <c r="O238" s="1">
        <v>77.72</v>
      </c>
      <c r="P238" s="1">
        <v>-7.4869144200647841E-4</v>
      </c>
      <c r="Q238" s="1">
        <v>-1.4872036667257971E-3</v>
      </c>
      <c r="R238" s="1">
        <v>-1.32173748677937E-3</v>
      </c>
      <c r="S238" s="1">
        <v>-8.1741238729285924E-3</v>
      </c>
      <c r="V238" s="1">
        <v>27.34</v>
      </c>
      <c r="W238" s="1">
        <v>-5.7128626572999384E-4</v>
      </c>
      <c r="X238" s="1">
        <v>-1.423831362962018E-3</v>
      </c>
      <c r="Y238" s="1">
        <v>-8.9516953306130909E-4</v>
      </c>
      <c r="Z238" s="1">
        <v>-7.4884904007404759E-3</v>
      </c>
      <c r="AB238" s="1">
        <v>77.34</v>
      </c>
      <c r="AD238" s="1">
        <v>77.72</v>
      </c>
      <c r="AE238" s="1">
        <v>-7.5293232651160464E-4</v>
      </c>
      <c r="AF238" s="1">
        <v>-1.399927763247503E-3</v>
      </c>
      <c r="AG238" s="1">
        <v>-1.3320984802887971E-3</v>
      </c>
      <c r="AH238" s="1">
        <v>-7.6832315463839828E-3</v>
      </c>
      <c r="AJ238" s="1">
        <v>77.72</v>
      </c>
      <c r="AK238" s="1">
        <v>-7.5104806169112902E-4</v>
      </c>
      <c r="AL238" s="1">
        <v>-1.4294699009152251E-3</v>
      </c>
      <c r="AM238" s="1">
        <v>-1.3289240090134571E-3</v>
      </c>
      <c r="AN238" s="1">
        <v>-7.8367344683299024E-3</v>
      </c>
    </row>
    <row r="239" spans="1:40" x14ac:dyDescent="0.15">
      <c r="A239" s="1">
        <v>78.05</v>
      </c>
      <c r="B239" s="1">
        <v>-7.5297734700132801E-4</v>
      </c>
      <c r="C239" s="1">
        <v>-1.327348713136656E-3</v>
      </c>
      <c r="D239" s="1">
        <v>-1.333208649498012E-3</v>
      </c>
      <c r="E239" s="1">
        <v>-7.3007119301015701E-3</v>
      </c>
      <c r="H239" s="1">
        <v>78.05</v>
      </c>
      <c r="I239" s="1">
        <v>-7.4903583748774821E-4</v>
      </c>
      <c r="J239" s="1">
        <v>-1.4807137746356881E-3</v>
      </c>
      <c r="K239" s="1">
        <v>-1.306558816143714E-3</v>
      </c>
      <c r="L239" s="1">
        <v>-8.1335792288441903E-3</v>
      </c>
      <c r="O239" s="1">
        <v>78.05</v>
      </c>
      <c r="P239" s="1">
        <v>-7.4736733329202666E-4</v>
      </c>
      <c r="Q239" s="1">
        <v>-1.4883818233415889E-3</v>
      </c>
      <c r="R239" s="1">
        <v>-1.3213209837878671E-3</v>
      </c>
      <c r="S239" s="1">
        <v>-8.1790736995542568E-3</v>
      </c>
      <c r="V239" s="1">
        <v>27.67</v>
      </c>
      <c r="W239" s="1">
        <v>-5.6961252502703437E-4</v>
      </c>
      <c r="X239" s="1">
        <v>-1.4247753167691711E-3</v>
      </c>
      <c r="Y239" s="2">
        <v>-8.8073204141099666E-4</v>
      </c>
      <c r="Z239" s="1">
        <v>-7.4914589691385796E-3</v>
      </c>
      <c r="AB239" s="1">
        <v>77.67</v>
      </c>
      <c r="AD239" s="1">
        <v>78.05</v>
      </c>
      <c r="AE239" s="1">
        <v>-7.5098273812274042E-4</v>
      </c>
      <c r="AF239" s="1">
        <v>-1.4003466873921909E-3</v>
      </c>
      <c r="AG239" s="1">
        <v>-1.3306817127229861E-3</v>
      </c>
      <c r="AH239" s="1">
        <v>-7.6837669149450744E-3</v>
      </c>
      <c r="AJ239" s="1">
        <v>78.05</v>
      </c>
      <c r="AK239" s="1">
        <v>-7.4922450385920007E-4</v>
      </c>
      <c r="AL239" s="1">
        <v>-1.429973742292799E-3</v>
      </c>
      <c r="AM239" s="1">
        <v>-1.327476639225331E-3</v>
      </c>
      <c r="AN239" s="1">
        <v>-7.8381393433956306E-3</v>
      </c>
    </row>
    <row r="240" spans="1:40" x14ac:dyDescent="0.15">
      <c r="A240" s="1">
        <v>78.38</v>
      </c>
      <c r="B240" s="1">
        <v>-7.5329635393712243E-4</v>
      </c>
      <c r="C240" s="1">
        <v>-1.326011476102715E-3</v>
      </c>
      <c r="D240" s="1">
        <v>-1.3265832874402609E-3</v>
      </c>
      <c r="E240" s="1">
        <v>-7.2979003296985119E-3</v>
      </c>
      <c r="H240" s="1">
        <v>78.38</v>
      </c>
      <c r="I240" s="1">
        <v>-7.493291443666744E-4</v>
      </c>
      <c r="J240" s="1">
        <v>-1.480027786761119E-3</v>
      </c>
      <c r="K240" s="1">
        <v>-1.301419947547918E-3</v>
      </c>
      <c r="L240" s="1">
        <v>-8.1324901296452781E-3</v>
      </c>
      <c r="O240" s="1">
        <v>78.38</v>
      </c>
      <c r="P240" s="1">
        <v>-7.4804292718757875E-4</v>
      </c>
      <c r="Q240" s="1">
        <v>-1.4883243940610269E-3</v>
      </c>
      <c r="R240" s="1">
        <v>-1.320530007558619E-3</v>
      </c>
      <c r="S240" s="1">
        <v>-8.1794519880177222E-3</v>
      </c>
      <c r="V240" s="1">
        <v>28</v>
      </c>
      <c r="W240" s="1">
        <v>-5.7201039390717768E-4</v>
      </c>
      <c r="X240" s="1">
        <v>-1.4269891728651151E-3</v>
      </c>
      <c r="Y240" s="1">
        <v>-8.9734290502282077E-4</v>
      </c>
      <c r="Z240" s="1">
        <v>-7.500921345155215E-3</v>
      </c>
      <c r="AB240" s="1">
        <v>78</v>
      </c>
      <c r="AD240" s="1">
        <v>78.38</v>
      </c>
      <c r="AE240" s="1">
        <v>-7.5131130445999829E-4</v>
      </c>
      <c r="AF240" s="1">
        <v>-1.399074175035776E-3</v>
      </c>
      <c r="AG240" s="1">
        <v>-1.3250338169220109E-3</v>
      </c>
      <c r="AH240" s="1">
        <v>-7.6805623630000043E-3</v>
      </c>
      <c r="AJ240" s="1">
        <v>78.38</v>
      </c>
      <c r="AK240" s="1">
        <v>-7.4973170609787137E-4</v>
      </c>
      <c r="AL240" s="1">
        <v>-1.4288470679091601E-3</v>
      </c>
      <c r="AM240" s="1">
        <v>-1.323057682555221E-3</v>
      </c>
      <c r="AN240" s="1">
        <v>-7.8354434956848257E-3</v>
      </c>
    </row>
    <row r="241" spans="1:40" x14ac:dyDescent="0.15">
      <c r="A241" s="1">
        <v>78.709999999999994</v>
      </c>
      <c r="B241" s="1">
        <v>-7.5333366654351734E-4</v>
      </c>
      <c r="C241" s="1">
        <v>-1.326540033874351E-3</v>
      </c>
      <c r="D241" s="1">
        <v>-1.3362283958735419E-3</v>
      </c>
      <c r="E241" s="1">
        <v>-7.2990018800633792E-3</v>
      </c>
      <c r="H241" s="1">
        <v>78.709999999999994</v>
      </c>
      <c r="I241" s="1">
        <v>-7.4915618865251566E-4</v>
      </c>
      <c r="J241" s="1">
        <v>-1.4809051286677501E-3</v>
      </c>
      <c r="K241" s="1">
        <v>-1.307863936499617E-3</v>
      </c>
      <c r="L241" s="1">
        <v>-8.1369587449980543E-3</v>
      </c>
      <c r="O241" s="1">
        <v>78.709999999999994</v>
      </c>
      <c r="P241" s="1">
        <v>-7.4754698121820931E-4</v>
      </c>
      <c r="Q241" s="1">
        <v>-1.489600836884819E-3</v>
      </c>
      <c r="R241" s="1">
        <v>-1.323822759729192E-3</v>
      </c>
      <c r="S241" s="1">
        <v>-8.184931630003528E-3</v>
      </c>
      <c r="V241" s="1">
        <v>28.33</v>
      </c>
      <c r="W241" s="1">
        <v>-5.7112577575597694E-4</v>
      </c>
      <c r="X241" s="1">
        <v>-1.427913019479138E-3</v>
      </c>
      <c r="Y241" s="1">
        <v>-8.8196024956556645E-4</v>
      </c>
      <c r="Z241" s="1">
        <v>-7.5025644560253821E-3</v>
      </c>
      <c r="AB241" s="1">
        <v>78.33</v>
      </c>
      <c r="AD241" s="1">
        <v>78.709999999999994</v>
      </c>
      <c r="AE241" s="1">
        <v>-7.5114273987651075E-4</v>
      </c>
      <c r="AF241" s="1">
        <v>-1.399519972599508E-3</v>
      </c>
      <c r="AG241" s="1">
        <v>-1.333003920976211E-3</v>
      </c>
      <c r="AH241" s="1">
        <v>-7.6817324707508759E-3</v>
      </c>
      <c r="AJ241" s="1">
        <v>78.709999999999994</v>
      </c>
      <c r="AK241" s="1">
        <v>-7.4953657943505818E-4</v>
      </c>
      <c r="AL241" s="1">
        <v>-1.4293858669635871E-3</v>
      </c>
      <c r="AM241" s="1">
        <v>-1.33031842372106E-3</v>
      </c>
      <c r="AN241" s="1">
        <v>-7.8375233567122664E-3</v>
      </c>
    </row>
    <row r="242" spans="1:40" x14ac:dyDescent="0.15">
      <c r="A242" s="1">
        <v>79.040000000000006</v>
      </c>
      <c r="B242" s="1">
        <v>-7.5514820756417936E-4</v>
      </c>
      <c r="C242" s="1">
        <v>-1.325526291383291E-3</v>
      </c>
      <c r="D242" s="1">
        <v>-1.335044487846492E-3</v>
      </c>
      <c r="E242" s="1">
        <v>-7.2959512136299464E-3</v>
      </c>
      <c r="H242" s="1">
        <v>79.040000000000006</v>
      </c>
      <c r="I242" s="1">
        <v>-7.5088073678369514E-4</v>
      </c>
      <c r="J242" s="1">
        <v>-1.480563938181492E-3</v>
      </c>
      <c r="K242" s="1">
        <v>-1.3072259569219531E-3</v>
      </c>
      <c r="L242" s="1">
        <v>-8.1358548796657219E-3</v>
      </c>
      <c r="O242" s="1">
        <v>79.040000000000006</v>
      </c>
      <c r="P242" s="1">
        <v>-7.4849233747650791E-4</v>
      </c>
      <c r="Q242" s="1">
        <v>-1.4897037484990501E-3</v>
      </c>
      <c r="R242" s="1">
        <v>-1.3215951248671349E-3</v>
      </c>
      <c r="S242" s="1">
        <v>-8.1848254089173979E-3</v>
      </c>
      <c r="V242" s="1">
        <v>28.66</v>
      </c>
      <c r="W242" s="1">
        <v>-5.6907036736489878E-4</v>
      </c>
      <c r="X242" s="1">
        <v>-1.429433401795729E-3</v>
      </c>
      <c r="Y242" s="2">
        <v>-8.8615612875188917E-4</v>
      </c>
      <c r="Z242" s="1">
        <v>-7.5093099023463778E-3</v>
      </c>
      <c r="AB242" s="1">
        <v>78.66</v>
      </c>
      <c r="AD242" s="1">
        <v>79.040000000000006</v>
      </c>
      <c r="AE242" s="1">
        <v>-7.5284472387683924E-4</v>
      </c>
      <c r="AF242" s="1">
        <v>-1.398584690366725E-3</v>
      </c>
      <c r="AG242" s="1">
        <v>-1.3318293077386389E-3</v>
      </c>
      <c r="AH242" s="1">
        <v>-7.6783653146190829E-3</v>
      </c>
      <c r="AJ242" s="1">
        <v>79.040000000000006</v>
      </c>
      <c r="AK242" s="1">
        <v>-7.5127025014518165E-4</v>
      </c>
      <c r="AL242" s="1">
        <v>-1.428607206993933E-3</v>
      </c>
      <c r="AM242" s="1">
        <v>-1.3293545180353571E-3</v>
      </c>
      <c r="AN242" s="1">
        <v>-7.8347215328985944E-3</v>
      </c>
    </row>
    <row r="243" spans="1:40" x14ac:dyDescent="0.15">
      <c r="A243" s="1">
        <v>79.37</v>
      </c>
      <c r="B243" s="1">
        <v>-7.5353601937968814E-4</v>
      </c>
      <c r="C243" s="1">
        <v>-1.3264959975592041E-3</v>
      </c>
      <c r="D243" s="1">
        <v>-1.3414673174869511E-3</v>
      </c>
      <c r="E243" s="1">
        <v>-7.2978468202250938E-3</v>
      </c>
      <c r="H243" s="1">
        <v>79.37</v>
      </c>
      <c r="I243" s="1">
        <v>-7.4932420102848259E-4</v>
      </c>
      <c r="J243" s="1">
        <v>-1.4819040997922619E-3</v>
      </c>
      <c r="K243" s="1">
        <v>-1.3116803586516791E-3</v>
      </c>
      <c r="L243" s="1">
        <v>-8.1411732566409132E-3</v>
      </c>
      <c r="O243" s="1">
        <v>79.37</v>
      </c>
      <c r="P243" s="1">
        <v>-7.4698569371924213E-4</v>
      </c>
      <c r="Q243" s="1">
        <v>-1.4912691765940069E-3</v>
      </c>
      <c r="R243" s="1">
        <v>-1.3251339343058081E-3</v>
      </c>
      <c r="S243" s="1">
        <v>-8.1901991370264791E-3</v>
      </c>
      <c r="V243" s="1">
        <v>28.98</v>
      </c>
      <c r="W243" s="1">
        <v>-5.6684022899733313E-4</v>
      </c>
      <c r="X243" s="1">
        <v>-1.429506603327458E-3</v>
      </c>
      <c r="Y243" s="1">
        <v>-8.6873209802506061E-4</v>
      </c>
      <c r="Z243" s="1">
        <v>-7.5083883606240137E-3</v>
      </c>
      <c r="AB243" s="1">
        <v>78.98</v>
      </c>
      <c r="AD243" s="1">
        <v>79.37</v>
      </c>
      <c r="AE243" s="1">
        <v>-7.5128719508809109E-4</v>
      </c>
      <c r="AF243" s="1">
        <v>-1.3994899555010651E-3</v>
      </c>
      <c r="AG243" s="1">
        <v>-1.337956148089487E-3</v>
      </c>
      <c r="AH243" s="1">
        <v>-7.6803166726147343E-3</v>
      </c>
      <c r="AJ243" s="1">
        <v>79.37</v>
      </c>
      <c r="AK243" s="1">
        <v>-7.4968410395291325E-4</v>
      </c>
      <c r="AL243" s="1">
        <v>-1.4296129275477121E-3</v>
      </c>
      <c r="AM243" s="1">
        <v>-1.334663606183761E-3</v>
      </c>
      <c r="AN243" s="1">
        <v>-7.8376177253190859E-3</v>
      </c>
    </row>
    <row r="244" spans="1:40" x14ac:dyDescent="0.15">
      <c r="A244" s="1">
        <v>79.7</v>
      </c>
      <c r="B244" s="1">
        <v>-7.5562667789626215E-4</v>
      </c>
      <c r="C244" s="1">
        <v>-1.325320503848077E-3</v>
      </c>
      <c r="D244" s="1">
        <v>-1.339376163149802E-3</v>
      </c>
      <c r="E244" s="1">
        <v>-7.2946414974372634E-3</v>
      </c>
      <c r="H244" s="1">
        <v>79.7</v>
      </c>
      <c r="I244" s="1">
        <v>-7.5165111245146675E-4</v>
      </c>
      <c r="J244" s="1">
        <v>-1.481466047416435E-3</v>
      </c>
      <c r="K244" s="1">
        <v>-1.3123385242730489E-3</v>
      </c>
      <c r="L244" s="1">
        <v>-8.1401669618571329E-3</v>
      </c>
      <c r="O244" s="1">
        <v>79.7</v>
      </c>
      <c r="P244" s="1">
        <v>-7.4834790575914597E-4</v>
      </c>
      <c r="Q244" s="1">
        <v>-1.4912774807023441E-3</v>
      </c>
      <c r="R244" s="1">
        <v>-1.3232556381568041E-3</v>
      </c>
      <c r="S244" s="1">
        <v>-8.1898362599042498E-3</v>
      </c>
      <c r="V244" s="1">
        <v>29.31</v>
      </c>
      <c r="W244" s="1">
        <v>-5.643256125421205E-4</v>
      </c>
      <c r="X244" s="1">
        <v>-1.430378010476335E-3</v>
      </c>
      <c r="Y244" s="1">
        <v>-8.5765501034135204E-4</v>
      </c>
      <c r="Z244" s="1">
        <v>-7.5137462566018231E-3</v>
      </c>
      <c r="AB244" s="1">
        <v>79.31</v>
      </c>
      <c r="AD244" s="1">
        <v>79.7</v>
      </c>
      <c r="AE244" s="1">
        <v>-7.5350174520063423E-4</v>
      </c>
      <c r="AF244" s="1">
        <v>-1.3984514893220521E-3</v>
      </c>
      <c r="AG244" s="1">
        <v>-1.337797065660111E-3</v>
      </c>
      <c r="AH244" s="1">
        <v>-7.676942219466772E-3</v>
      </c>
      <c r="AJ244" s="1">
        <v>79.7</v>
      </c>
      <c r="AK244" s="1">
        <v>-7.5195303243523698E-4</v>
      </c>
      <c r="AL244" s="1">
        <v>-1.4287428349291781E-3</v>
      </c>
      <c r="AM244" s="1">
        <v>-1.3349006129037789E-3</v>
      </c>
      <c r="AN244" s="1">
        <v>-7.8348488006134021E-3</v>
      </c>
    </row>
    <row r="245" spans="1:40" x14ac:dyDescent="0.15">
      <c r="A245" s="1">
        <v>80.03</v>
      </c>
      <c r="B245" s="1">
        <v>-7.5411084779496412E-4</v>
      </c>
      <c r="C245" s="1">
        <v>-1.325996108075871E-3</v>
      </c>
      <c r="D245" s="1">
        <v>-1.3394105908513909E-3</v>
      </c>
      <c r="E245" s="1">
        <v>-7.2952457235918901E-3</v>
      </c>
      <c r="H245" s="1">
        <v>80.03</v>
      </c>
      <c r="I245" s="1">
        <v>-7.5007436017192081E-4</v>
      </c>
      <c r="J245" s="1">
        <v>-1.482517978283054E-3</v>
      </c>
      <c r="K245" s="1">
        <v>-1.309734659105445E-3</v>
      </c>
      <c r="L245" s="1">
        <v>-8.1443490325728198E-3</v>
      </c>
      <c r="O245" s="1">
        <v>80.03</v>
      </c>
      <c r="P245" s="1">
        <v>-7.4762847079663114E-4</v>
      </c>
      <c r="Q245" s="1">
        <v>-1.4926141464409149E-3</v>
      </c>
      <c r="R245" s="1">
        <v>-1.325136274000193E-3</v>
      </c>
      <c r="S245" s="1">
        <v>-8.1942264673714009E-3</v>
      </c>
      <c r="V245" s="1">
        <v>29.64</v>
      </c>
      <c r="W245" s="1">
        <v>-5.6326293185249374E-4</v>
      </c>
      <c r="X245" s="1">
        <v>-1.4298169887244591E-3</v>
      </c>
      <c r="Y245" s="1">
        <v>-8.5323592032527143E-4</v>
      </c>
      <c r="Z245" s="1">
        <v>-7.5114845434442468E-3</v>
      </c>
      <c r="AB245" s="1">
        <v>79.64</v>
      </c>
      <c r="AD245" s="1">
        <v>80.03</v>
      </c>
      <c r="AE245" s="1">
        <v>-7.5183345683346205E-4</v>
      </c>
      <c r="AF245" s="1">
        <v>-1.3990942296782129E-3</v>
      </c>
      <c r="AG245" s="1">
        <v>-1.3366756486206429E-3</v>
      </c>
      <c r="AH245" s="1">
        <v>-7.6778175624308059E-3</v>
      </c>
      <c r="AJ245" s="1">
        <v>80.03</v>
      </c>
      <c r="AK245" s="1">
        <v>-7.5026094101975939E-4</v>
      </c>
      <c r="AL245" s="1">
        <v>-1.4294849261814241E-3</v>
      </c>
      <c r="AM245" s="1">
        <v>-1.3329078823090059E-3</v>
      </c>
      <c r="AN245" s="1">
        <v>-7.8366942438847162E-3</v>
      </c>
    </row>
    <row r="246" spans="1:40" x14ac:dyDescent="0.15">
      <c r="A246" s="1">
        <v>80.36</v>
      </c>
      <c r="B246" s="1">
        <v>-7.5539198653463307E-4</v>
      </c>
      <c r="C246" s="1">
        <v>-1.323999256378768E-3</v>
      </c>
      <c r="D246" s="1">
        <v>-1.344419607074825E-3</v>
      </c>
      <c r="E246" s="1">
        <v>-7.2897985039412222E-3</v>
      </c>
      <c r="H246" s="1">
        <v>80.36</v>
      </c>
      <c r="I246" s="1">
        <v>-7.5140458364600295E-4</v>
      </c>
      <c r="J246" s="1">
        <v>-1.481265117246548E-3</v>
      </c>
      <c r="K246" s="1">
        <v>-1.315934637635975E-3</v>
      </c>
      <c r="L246" s="1">
        <v>-8.1413154107865746E-3</v>
      </c>
      <c r="O246" s="1">
        <v>80.36</v>
      </c>
      <c r="P246" s="1">
        <v>-7.48809537795567E-4</v>
      </c>
      <c r="Q246" s="1">
        <v>-1.4918792980651971E-3</v>
      </c>
      <c r="R246" s="1">
        <v>-1.3322946433433651E-3</v>
      </c>
      <c r="S246" s="1">
        <v>-8.1918239161927007E-3</v>
      </c>
      <c r="V246" s="1">
        <v>29.97</v>
      </c>
      <c r="W246" s="1">
        <v>-5.6605564687911124E-4</v>
      </c>
      <c r="X246" s="1">
        <v>-1.430124013443509E-3</v>
      </c>
      <c r="Y246" s="1">
        <v>-8.7080301139419534E-4</v>
      </c>
      <c r="Z246" s="1">
        <v>-7.5154085711362844E-3</v>
      </c>
      <c r="AB246" s="1">
        <v>79.97</v>
      </c>
      <c r="AD246" s="1">
        <v>80.36</v>
      </c>
      <c r="AE246" s="1">
        <v>-7.5318367944087665E-4</v>
      </c>
      <c r="AF246" s="1">
        <v>-1.3972371330015041E-3</v>
      </c>
      <c r="AG246" s="1">
        <v>-1.3421287716981029E-3</v>
      </c>
      <c r="AH246" s="1">
        <v>-7.6724431757434434E-3</v>
      </c>
      <c r="AJ246" s="1">
        <v>80.36</v>
      </c>
      <c r="AK246" s="1">
        <v>-7.5163262309973133E-4</v>
      </c>
      <c r="AL246" s="1">
        <v>-1.4277965359565149E-3</v>
      </c>
      <c r="AM246" s="1">
        <v>-1.338690226483889E-3</v>
      </c>
      <c r="AN246" s="1">
        <v>-7.8319337973125746E-3</v>
      </c>
    </row>
    <row r="247" spans="1:40" x14ac:dyDescent="0.15">
      <c r="A247" s="1">
        <v>80.69</v>
      </c>
      <c r="B247" s="1">
        <v>-7.558122058767948E-4</v>
      </c>
      <c r="C247" s="1">
        <v>-1.3240415819029869E-3</v>
      </c>
      <c r="D247" s="1">
        <v>-1.3523550400570739E-3</v>
      </c>
      <c r="E247" s="1">
        <v>-7.2884871841210922E-3</v>
      </c>
      <c r="H247" s="1">
        <v>80.69</v>
      </c>
      <c r="I247" s="1">
        <v>-7.5192747270384482E-4</v>
      </c>
      <c r="J247" s="1">
        <v>-1.481701965772985E-3</v>
      </c>
      <c r="K247" s="1">
        <v>-1.321738449010464E-3</v>
      </c>
      <c r="L247" s="1">
        <v>-8.1437817052801894E-3</v>
      </c>
      <c r="O247" s="1">
        <v>80.69</v>
      </c>
      <c r="P247" s="1">
        <v>-7.4868404929442163E-4</v>
      </c>
      <c r="Q247" s="1">
        <v>-1.492526046249433E-3</v>
      </c>
      <c r="R247" s="1">
        <v>-1.3352558068908721E-3</v>
      </c>
      <c r="S247" s="1">
        <v>-8.1944287883001926E-3</v>
      </c>
      <c r="V247" s="1">
        <v>30.29</v>
      </c>
      <c r="W247" s="1">
        <v>-5.6050845181963057E-4</v>
      </c>
      <c r="X247" s="1">
        <v>-1.4290381596703389E-3</v>
      </c>
      <c r="Y247" s="1">
        <v>-8.3964296082313669E-4</v>
      </c>
      <c r="Z247" s="1">
        <v>-7.5124423759078563E-3</v>
      </c>
      <c r="AB247" s="1">
        <v>80.289999999999992</v>
      </c>
      <c r="AD247" s="1">
        <v>80.69</v>
      </c>
      <c r="AE247" s="1">
        <v>-7.538396639295284E-4</v>
      </c>
      <c r="AF247" s="1">
        <v>-1.397244876649923E-3</v>
      </c>
      <c r="AG247" s="1">
        <v>-1.3504840615225771E-3</v>
      </c>
      <c r="AH247" s="1">
        <v>-7.6716296517043009E-3</v>
      </c>
      <c r="AJ247" s="1">
        <v>80.69</v>
      </c>
      <c r="AK247" s="1">
        <v>-7.5226373007808705E-4</v>
      </c>
      <c r="AL247" s="1">
        <v>-1.4279086988124401E-3</v>
      </c>
      <c r="AM247" s="1">
        <v>-1.3461937377569459E-3</v>
      </c>
      <c r="AN247" s="1">
        <v>-7.8321127890910985E-3</v>
      </c>
    </row>
    <row r="248" spans="1:40" x14ac:dyDescent="0.15">
      <c r="A248" s="1">
        <v>81.02</v>
      </c>
      <c r="B248" s="1">
        <v>-7.5348058894348822E-4</v>
      </c>
      <c r="C248" s="1">
        <v>-1.321726446707875E-3</v>
      </c>
      <c r="D248" s="1">
        <v>-1.340351193169719E-3</v>
      </c>
      <c r="E248" s="1">
        <v>-7.2816561822909073E-3</v>
      </c>
      <c r="H248" s="1">
        <v>81.02</v>
      </c>
      <c r="I248" s="1">
        <v>-7.4975176969429072E-4</v>
      </c>
      <c r="J248" s="1">
        <v>-1.4801450020467009E-3</v>
      </c>
      <c r="K248" s="1">
        <v>-1.3118299268119579E-3</v>
      </c>
      <c r="L248" s="1">
        <v>-8.1395145506191029E-3</v>
      </c>
      <c r="O248" s="1">
        <v>81.02</v>
      </c>
      <c r="P248" s="1">
        <v>-7.4592005188140159E-4</v>
      </c>
      <c r="Q248" s="1">
        <v>-1.4914764278758819E-3</v>
      </c>
      <c r="R248" s="1">
        <v>-1.3226915482597819E-3</v>
      </c>
      <c r="S248" s="1">
        <v>-8.1910316828828697E-3</v>
      </c>
      <c r="V248" s="1">
        <v>30.62</v>
      </c>
      <c r="W248" s="1">
        <v>-5.5908281322746987E-4</v>
      </c>
      <c r="X248" s="1">
        <v>-1.4288897301474961E-3</v>
      </c>
      <c r="Y248" s="2">
        <v>-8.3636678993821625E-4</v>
      </c>
      <c r="Z248" s="1">
        <v>-7.514759140077985E-3</v>
      </c>
      <c r="AB248" s="1">
        <v>80.62</v>
      </c>
      <c r="AD248" s="1">
        <v>81.02</v>
      </c>
      <c r="AE248" s="1">
        <v>-7.5208111223316204E-4</v>
      </c>
      <c r="AF248" s="1">
        <v>-1.3950578903238441E-3</v>
      </c>
      <c r="AG248" s="1">
        <v>-1.342336330124732E-3</v>
      </c>
      <c r="AH248" s="1">
        <v>-7.6649344771587196E-3</v>
      </c>
      <c r="AJ248" s="1">
        <v>81.02</v>
      </c>
      <c r="AK248" s="1">
        <v>-7.505017259082248E-4</v>
      </c>
      <c r="AL248" s="1">
        <v>-1.425897405751072E-3</v>
      </c>
      <c r="AM248" s="1">
        <v>-1.3381332419347611E-3</v>
      </c>
      <c r="AN248" s="1">
        <v>-7.8261071520402525E-3</v>
      </c>
    </row>
    <row r="249" spans="1:40" x14ac:dyDescent="0.15">
      <c r="A249" s="1">
        <v>81.349999999999994</v>
      </c>
      <c r="B249" s="1">
        <v>-7.5265809718803726E-4</v>
      </c>
      <c r="C249" s="1">
        <v>-1.321750579887294E-3</v>
      </c>
      <c r="D249" s="1">
        <v>-1.3426732795414869E-3</v>
      </c>
      <c r="E249" s="1">
        <v>-7.2800711939088932E-3</v>
      </c>
      <c r="H249" s="1">
        <v>81.349999999999994</v>
      </c>
      <c r="I249" s="1">
        <v>-7.4885221041101136E-4</v>
      </c>
      <c r="J249" s="1">
        <v>-1.480629516892235E-3</v>
      </c>
      <c r="K249" s="1">
        <v>-1.31126605255441E-3</v>
      </c>
      <c r="L249" s="1">
        <v>-8.1418327559915973E-3</v>
      </c>
      <c r="O249" s="1">
        <v>81.349999999999994</v>
      </c>
      <c r="P249" s="1">
        <v>-7.4644338484231899E-4</v>
      </c>
      <c r="Q249" s="1">
        <v>-1.4923526988712399E-3</v>
      </c>
      <c r="R249" s="1">
        <v>-1.328832332811536E-3</v>
      </c>
      <c r="S249" s="1">
        <v>-8.1944243171508009E-3</v>
      </c>
      <c r="V249" s="1">
        <v>30.95</v>
      </c>
      <c r="W249" s="1">
        <v>-5.5610417221868211E-4</v>
      </c>
      <c r="X249" s="1">
        <v>-1.4285584860038391E-3</v>
      </c>
      <c r="Y249" s="1">
        <v>-8.1913748256052035E-4</v>
      </c>
      <c r="Z249" s="1">
        <v>-7.5148933387239221E-3</v>
      </c>
      <c r="AB249" s="1">
        <v>80.95</v>
      </c>
      <c r="AD249" s="1">
        <v>81.349999999999994</v>
      </c>
      <c r="AE249" s="1">
        <v>-7.5113786805577746E-4</v>
      </c>
      <c r="AF249" s="1">
        <v>-1.395049216467975E-3</v>
      </c>
      <c r="AG249" s="1">
        <v>-1.3431538327595661E-3</v>
      </c>
      <c r="AH249" s="1">
        <v>-7.6637335703598373E-3</v>
      </c>
      <c r="AJ249" s="1">
        <v>81.349999999999994</v>
      </c>
      <c r="AK249" s="1">
        <v>-7.4956235999113841E-4</v>
      </c>
      <c r="AL249" s="1">
        <v>-1.426008620513986E-3</v>
      </c>
      <c r="AM249" s="1">
        <v>-1.338197114719916E-3</v>
      </c>
      <c r="AN249" s="1">
        <v>-7.8259587704459233E-3</v>
      </c>
    </row>
    <row r="250" spans="1:40" x14ac:dyDescent="0.15">
      <c r="A250" s="1">
        <v>81.680000000000007</v>
      </c>
      <c r="B250" s="1">
        <v>-7.528995942380132E-4</v>
      </c>
      <c r="C250" s="1">
        <v>-1.32015028849217E-3</v>
      </c>
      <c r="D250" s="1">
        <v>-1.3361306364588529E-3</v>
      </c>
      <c r="E250" s="1">
        <v>-7.2754660294901278E-3</v>
      </c>
      <c r="H250" s="1">
        <v>81.680000000000007</v>
      </c>
      <c r="I250" s="1">
        <v>-7.489305637420323E-4</v>
      </c>
      <c r="J250" s="1">
        <v>-1.4798177842851169E-3</v>
      </c>
      <c r="K250" s="1">
        <v>-1.304574900790195E-3</v>
      </c>
      <c r="L250" s="1">
        <v>-8.139951459150448E-3</v>
      </c>
      <c r="O250" s="1">
        <v>81.680000000000007</v>
      </c>
      <c r="P250" s="1">
        <v>-7.4639745189279487E-4</v>
      </c>
      <c r="Q250" s="1">
        <v>-1.491981137677952E-3</v>
      </c>
      <c r="R250" s="1">
        <v>-1.323320902623978E-3</v>
      </c>
      <c r="S250" s="1">
        <v>-8.1937049976476776E-3</v>
      </c>
      <c r="V250" s="1">
        <v>31.28</v>
      </c>
      <c r="W250" s="1">
        <v>-5.5678548598776638E-4</v>
      </c>
      <c r="X250" s="1">
        <v>-1.429460540728626E-3</v>
      </c>
      <c r="Y250" s="1">
        <v>-8.2479929540380718E-4</v>
      </c>
      <c r="Z250" s="1">
        <v>-7.5206304337541571E-3</v>
      </c>
      <c r="AB250" s="1">
        <v>81.28</v>
      </c>
      <c r="AD250" s="1">
        <v>81.680000000000007</v>
      </c>
      <c r="AE250" s="1">
        <v>-7.5099169497461974E-4</v>
      </c>
      <c r="AF250" s="1">
        <v>-1.393567875849299E-3</v>
      </c>
      <c r="AG250" s="1">
        <v>-1.3350446327914261E-3</v>
      </c>
      <c r="AH250" s="1">
        <v>-7.6591312563471618E-3</v>
      </c>
      <c r="AJ250" s="1">
        <v>81.680000000000007</v>
      </c>
      <c r="AK250" s="1">
        <v>-7.4945701102384127E-4</v>
      </c>
      <c r="AL250" s="1">
        <v>-1.424715058346241E-3</v>
      </c>
      <c r="AM250" s="1">
        <v>-1.330296587290868E-3</v>
      </c>
      <c r="AN250" s="1">
        <v>-7.822099703370779E-3</v>
      </c>
    </row>
    <row r="251" spans="1:40" x14ac:dyDescent="0.15">
      <c r="A251" s="1">
        <v>82.01</v>
      </c>
      <c r="B251" s="1">
        <v>-7.5412757444194057E-4</v>
      </c>
      <c r="C251" s="1">
        <v>-1.320914954289813E-3</v>
      </c>
      <c r="D251" s="1">
        <v>-1.351858633431907E-3</v>
      </c>
      <c r="E251" s="1">
        <v>-7.2766239730384704E-3</v>
      </c>
      <c r="H251" s="1">
        <v>82.01</v>
      </c>
      <c r="I251" s="1">
        <v>-7.5016490062144732E-4</v>
      </c>
      <c r="J251" s="1">
        <v>-1.4811106274215981E-3</v>
      </c>
      <c r="K251" s="1">
        <v>-1.3180601692852169E-3</v>
      </c>
      <c r="L251" s="1">
        <v>-8.1450853337170087E-3</v>
      </c>
      <c r="O251" s="1">
        <v>82.01</v>
      </c>
      <c r="P251" s="1">
        <v>-7.4631432964664644E-4</v>
      </c>
      <c r="Q251" s="1">
        <v>-1.493721954920966E-3</v>
      </c>
      <c r="R251" s="1">
        <v>-1.3289664143070761E-3</v>
      </c>
      <c r="S251" s="1">
        <v>-8.199669686149557E-3</v>
      </c>
      <c r="V251" s="1">
        <v>31.6</v>
      </c>
      <c r="W251" s="1">
        <v>-5.5444129758981068E-4</v>
      </c>
      <c r="X251" s="1">
        <v>-1.4304728659315679E-3</v>
      </c>
      <c r="Y251" s="1">
        <v>-8.0613422222712073E-4</v>
      </c>
      <c r="Z251" s="1">
        <v>-7.5243551061579478E-3</v>
      </c>
      <c r="AB251" s="1">
        <v>81.599999999999994</v>
      </c>
      <c r="AD251" s="1">
        <v>82.01</v>
      </c>
      <c r="AE251" s="1">
        <v>-7.5200921570335534E-4</v>
      </c>
      <c r="AF251" s="1">
        <v>-1.3943175568850851E-3</v>
      </c>
      <c r="AG251" s="1">
        <v>-1.349027762148769E-3</v>
      </c>
      <c r="AH251" s="1">
        <v>-7.6604587185400844E-3</v>
      </c>
      <c r="AJ251" s="1">
        <v>82.01</v>
      </c>
      <c r="AK251" s="1">
        <v>-7.5044584887283777E-4</v>
      </c>
      <c r="AL251" s="1">
        <v>-1.4256034203273581E-3</v>
      </c>
      <c r="AM251" s="1">
        <v>-1.343523886917958E-3</v>
      </c>
      <c r="AN251" s="1">
        <v>-7.8245281627192711E-3</v>
      </c>
    </row>
    <row r="252" spans="1:40" x14ac:dyDescent="0.15">
      <c r="A252" s="1">
        <v>82.34</v>
      </c>
      <c r="B252" s="1">
        <v>-7.5535029616270895E-4</v>
      </c>
      <c r="C252" s="1">
        <v>-1.3198390903602589E-3</v>
      </c>
      <c r="D252" s="1">
        <v>-1.3463688763492221E-3</v>
      </c>
      <c r="E252" s="1">
        <v>-7.2736193043859854E-3</v>
      </c>
      <c r="H252" s="1">
        <v>82.34</v>
      </c>
      <c r="I252" s="1">
        <v>-7.5139788350233954E-4</v>
      </c>
      <c r="J252" s="1">
        <v>-1.480885764352958E-3</v>
      </c>
      <c r="K252" s="1">
        <v>-1.313754610026942E-3</v>
      </c>
      <c r="L252" s="1">
        <v>-8.1451436794601345E-3</v>
      </c>
      <c r="O252" s="1">
        <v>82.34</v>
      </c>
      <c r="P252" s="1">
        <v>-7.475321841257488E-4</v>
      </c>
      <c r="Q252" s="1">
        <v>-1.494236397381502E-3</v>
      </c>
      <c r="R252" s="1">
        <v>-1.326596746473699E-3</v>
      </c>
      <c r="S252" s="1">
        <v>-8.2017482507383936E-3</v>
      </c>
      <c r="V252" s="1">
        <v>31.93</v>
      </c>
      <c r="W252" s="1">
        <v>-5.5722608889066379E-4</v>
      </c>
      <c r="X252" s="1">
        <v>-1.431771093922963E-3</v>
      </c>
      <c r="Y252" s="1">
        <v>-8.2406478869053899E-4</v>
      </c>
      <c r="Z252" s="1">
        <v>-7.5303360781635437E-3</v>
      </c>
      <c r="AB252" s="1">
        <v>81.93</v>
      </c>
      <c r="AD252" s="1">
        <v>82.34</v>
      </c>
      <c r="AE252" s="1">
        <v>-7.5296103875265833E-4</v>
      </c>
      <c r="AF252" s="1">
        <v>-1.393374435345821E-3</v>
      </c>
      <c r="AG252" s="1">
        <v>-1.342685406066695E-3</v>
      </c>
      <c r="AH252" s="1">
        <v>-7.6576168695505539E-3</v>
      </c>
      <c r="AJ252" s="1">
        <v>82.34</v>
      </c>
      <c r="AK252" s="1">
        <v>-7.5139719112067766E-4</v>
      </c>
      <c r="AL252" s="1">
        <v>-1.4248671027499429E-3</v>
      </c>
      <c r="AM252" s="1">
        <v>-1.337315526500731E-3</v>
      </c>
      <c r="AN252" s="1">
        <v>-7.8225261971759316E-3</v>
      </c>
    </row>
    <row r="253" spans="1:40" x14ac:dyDescent="0.15">
      <c r="A253" s="1">
        <v>82.67</v>
      </c>
      <c r="B253" s="1">
        <v>-7.550616731592946E-4</v>
      </c>
      <c r="C253" s="1">
        <v>-1.320839669870084E-3</v>
      </c>
      <c r="D253" s="1">
        <v>-1.35463392674747E-3</v>
      </c>
      <c r="E253" s="1">
        <v>-7.2756917811787752E-3</v>
      </c>
      <c r="H253" s="1">
        <v>82.67</v>
      </c>
      <c r="I253" s="1">
        <v>-7.509501181840795E-4</v>
      </c>
      <c r="J253" s="1">
        <v>-1.4824681882534771E-3</v>
      </c>
      <c r="K253" s="1">
        <v>-1.319134782377724E-3</v>
      </c>
      <c r="L253" s="1">
        <v>-8.1513442259981798E-3</v>
      </c>
      <c r="O253" s="1">
        <v>82.67</v>
      </c>
      <c r="P253" s="1">
        <v>-7.4852130817097099E-4</v>
      </c>
      <c r="Q253" s="1">
        <v>-1.496413887884692E-3</v>
      </c>
      <c r="R253" s="1">
        <v>-1.3354943605711331E-3</v>
      </c>
      <c r="S253" s="1">
        <v>-8.2092555762991199E-3</v>
      </c>
      <c r="V253" s="1">
        <v>32.26</v>
      </c>
      <c r="W253" s="1">
        <v>-5.5439411659892479E-4</v>
      </c>
      <c r="X253" s="1">
        <v>-1.4325981687897721E-3</v>
      </c>
      <c r="Y253" s="1">
        <v>-8.0005488946825526E-4</v>
      </c>
      <c r="Z253" s="1">
        <v>-7.5328702436311054E-3</v>
      </c>
      <c r="AB253" s="1">
        <v>82.259999999999991</v>
      </c>
      <c r="AD253" s="1">
        <v>82.67</v>
      </c>
      <c r="AE253" s="1">
        <v>-7.5254783669389137E-4</v>
      </c>
      <c r="AF253" s="1">
        <v>-1.3943739793392119E-3</v>
      </c>
      <c r="AG253" s="1">
        <v>-1.349887536283318E-3</v>
      </c>
      <c r="AH253" s="1">
        <v>-7.6599729422118868E-3</v>
      </c>
      <c r="AJ253" s="1">
        <v>82.67</v>
      </c>
      <c r="AK253" s="1">
        <v>-7.5098851590347582E-4</v>
      </c>
      <c r="AL253" s="1">
        <v>-1.426023466223738E-3</v>
      </c>
      <c r="AM253" s="1">
        <v>-1.343859623581132E-3</v>
      </c>
      <c r="AN253" s="1">
        <v>-7.8259996672236046E-3</v>
      </c>
    </row>
    <row r="254" spans="1:40" x14ac:dyDescent="0.15">
      <c r="A254" s="1">
        <v>83</v>
      </c>
      <c r="B254" s="1">
        <v>-7.5579730819274357E-4</v>
      </c>
      <c r="C254" s="1">
        <v>-1.319709200926027E-3</v>
      </c>
      <c r="D254" s="1">
        <v>-1.35176217942975E-3</v>
      </c>
      <c r="E254" s="1">
        <v>-7.27238376604187E-3</v>
      </c>
      <c r="H254" s="1">
        <v>83</v>
      </c>
      <c r="I254" s="1">
        <v>-7.5150746903259358E-4</v>
      </c>
      <c r="J254" s="1">
        <v>-1.482238049749318E-3</v>
      </c>
      <c r="K254" s="1">
        <v>-1.315620831294819E-3</v>
      </c>
      <c r="L254" s="1">
        <v>-8.1514085486306571E-3</v>
      </c>
      <c r="O254" s="1">
        <v>83</v>
      </c>
      <c r="P254" s="1">
        <v>-7.4828190609821832E-4</v>
      </c>
      <c r="Q254" s="1">
        <v>-1.4968199024594339E-3</v>
      </c>
      <c r="R254" s="1">
        <v>-1.3296189855023779E-3</v>
      </c>
      <c r="S254" s="1">
        <v>-8.2108645577066708E-3</v>
      </c>
      <c r="V254" s="1">
        <v>32.590000000000003</v>
      </c>
      <c r="W254" s="1">
        <v>-5.5368101571629468E-4</v>
      </c>
      <c r="X254" s="1">
        <v>-1.4330013356941851E-3</v>
      </c>
      <c r="Y254" s="1">
        <v>-8.07012145319746E-4</v>
      </c>
      <c r="Z254" s="1">
        <v>-7.5358582459087624E-3</v>
      </c>
      <c r="AB254" s="1">
        <v>82.59</v>
      </c>
      <c r="AD254" s="1">
        <v>83</v>
      </c>
      <c r="AE254" s="1">
        <v>-7.5335481475101408E-4</v>
      </c>
      <c r="AF254" s="1">
        <v>-1.3933969081406641E-3</v>
      </c>
      <c r="AG254" s="1">
        <v>-1.3475355343897061E-3</v>
      </c>
      <c r="AH254" s="1">
        <v>-7.6570760004505776E-3</v>
      </c>
      <c r="AJ254" s="1">
        <v>83</v>
      </c>
      <c r="AK254" s="1">
        <v>-7.5185502375191846E-4</v>
      </c>
      <c r="AL254" s="1">
        <v>-1.425260374842766E-3</v>
      </c>
      <c r="AM254" s="1">
        <v>-1.341608231290696E-3</v>
      </c>
      <c r="AN254" s="1">
        <v>-7.8240182300091908E-3</v>
      </c>
    </row>
    <row r="255" spans="1:40" x14ac:dyDescent="0.15">
      <c r="A255" s="1">
        <v>83.33</v>
      </c>
      <c r="B255" s="1">
        <v>-7.5571886863550863E-4</v>
      </c>
      <c r="C255" s="1">
        <v>-1.3206231389094559E-3</v>
      </c>
      <c r="D255" s="1">
        <v>-1.3589893218872891E-3</v>
      </c>
      <c r="E255" s="1">
        <v>-7.274186997271905E-3</v>
      </c>
      <c r="H255" s="1">
        <v>83.33</v>
      </c>
      <c r="I255" s="1">
        <v>-7.5140216271647471E-4</v>
      </c>
      <c r="J255" s="1">
        <v>-1.4838033742152279E-3</v>
      </c>
      <c r="K255" s="1">
        <v>-1.3207914321592741E-3</v>
      </c>
      <c r="L255" s="1">
        <v>-8.1575193029716549E-3</v>
      </c>
      <c r="O255" s="1">
        <v>83.33</v>
      </c>
      <c r="P255" s="1">
        <v>-7.4786697705792721E-4</v>
      </c>
      <c r="Q255" s="1">
        <v>-1.4988861292597739E-3</v>
      </c>
      <c r="R255" s="1">
        <v>-1.333726788679269E-3</v>
      </c>
      <c r="S255" s="1">
        <v>-8.2179518612326419E-3</v>
      </c>
      <c r="V255" s="1">
        <v>32.909999999999997</v>
      </c>
      <c r="W255" s="1">
        <v>-5.5108381622834908E-4</v>
      </c>
      <c r="X255" s="1">
        <v>-1.4329635393755869E-3</v>
      </c>
      <c r="Y255" s="1">
        <v>-7.875955200025834E-4</v>
      </c>
      <c r="Z255" s="1">
        <v>-7.5355757365307792E-3</v>
      </c>
      <c r="AB255" s="1">
        <v>82.91</v>
      </c>
      <c r="AD255" s="1">
        <v>83.33</v>
      </c>
      <c r="AE255" s="1">
        <v>-7.5326284806223034E-4</v>
      </c>
      <c r="AF255" s="1">
        <v>-1.3943464465046159E-3</v>
      </c>
      <c r="AG255" s="1">
        <v>-1.3543022622758019E-3</v>
      </c>
      <c r="AH255" s="1">
        <v>-7.659340417984945E-3</v>
      </c>
      <c r="AJ255" s="1">
        <v>83.33</v>
      </c>
      <c r="AK255" s="1">
        <v>-7.5172931998354316E-4</v>
      </c>
      <c r="AL255" s="1">
        <v>-1.4263776412379631E-3</v>
      </c>
      <c r="AM255" s="1">
        <v>-1.3477535207121469E-3</v>
      </c>
      <c r="AN255" s="1">
        <v>-7.8274269683426077E-3</v>
      </c>
    </row>
    <row r="256" spans="1:40" x14ac:dyDescent="0.15">
      <c r="A256" s="1">
        <v>83.66</v>
      </c>
      <c r="B256" s="1">
        <v>-7.5646007623915174E-4</v>
      </c>
      <c r="C256" s="1">
        <v>-1.319210947276709E-3</v>
      </c>
      <c r="D256" s="1">
        <v>-1.3548403194194431E-3</v>
      </c>
      <c r="E256" s="1">
        <v>-7.269835755326812E-3</v>
      </c>
      <c r="H256" s="1">
        <v>83.66</v>
      </c>
      <c r="I256" s="1">
        <v>-7.5237333234426439E-4</v>
      </c>
      <c r="J256" s="1">
        <v>-1.4833031911122021E-3</v>
      </c>
      <c r="K256" s="1">
        <v>-1.3183934501739959E-3</v>
      </c>
      <c r="L256" s="1">
        <v>-8.1568018084383822E-3</v>
      </c>
      <c r="O256" s="1">
        <v>83.66</v>
      </c>
      <c r="P256" s="1">
        <v>-7.4834199130248543E-4</v>
      </c>
      <c r="Q256" s="1">
        <v>-1.4990454752955881E-3</v>
      </c>
      <c r="R256" s="1">
        <v>-1.329858176779685E-3</v>
      </c>
      <c r="S256" s="1">
        <v>-8.2189003639082936E-3</v>
      </c>
      <c r="V256" s="1">
        <v>33.24</v>
      </c>
      <c r="W256" s="1">
        <v>-5.5236927186314456E-4</v>
      </c>
      <c r="X256" s="1">
        <v>-1.432385805552535E-3</v>
      </c>
      <c r="Y256" s="1">
        <v>-8.0102486485470977E-4</v>
      </c>
      <c r="Z256" s="1">
        <v>-7.5353310652062624E-3</v>
      </c>
      <c r="AB256" s="1">
        <v>83.240000000000009</v>
      </c>
      <c r="AD256" s="1">
        <v>83.66</v>
      </c>
      <c r="AE256" s="1">
        <v>-7.5425273738814107E-4</v>
      </c>
      <c r="AF256" s="1">
        <v>-1.393109197225299E-3</v>
      </c>
      <c r="AG256" s="1">
        <v>-1.351682804137536E-3</v>
      </c>
      <c r="AH256" s="1">
        <v>-7.655573780843276E-3</v>
      </c>
      <c r="AJ256" s="1">
        <v>83.66</v>
      </c>
      <c r="AK256" s="1">
        <v>-7.5272724911374332E-4</v>
      </c>
      <c r="AL256" s="1">
        <v>-1.4253624765447189E-3</v>
      </c>
      <c r="AM256" s="1">
        <v>-1.345220636921663E-3</v>
      </c>
      <c r="AN256" s="1">
        <v>-7.8246057203068889E-3</v>
      </c>
    </row>
    <row r="257" spans="1:40" x14ac:dyDescent="0.15">
      <c r="A257" s="1">
        <v>83.99</v>
      </c>
      <c r="B257" s="1">
        <v>-7.5681482003715815E-4</v>
      </c>
      <c r="C257" s="1">
        <v>-1.3195398517294489E-3</v>
      </c>
      <c r="D257" s="1">
        <v>-1.362808626524926E-3</v>
      </c>
      <c r="E257" s="1">
        <v>-7.2701048106015003E-3</v>
      </c>
      <c r="H257" s="1">
        <v>83.99</v>
      </c>
      <c r="I257" s="1">
        <v>-7.5265012808312191E-4</v>
      </c>
      <c r="J257" s="1">
        <v>-1.484338309557744E-3</v>
      </c>
      <c r="K257" s="1">
        <v>-1.3241089612644271E-3</v>
      </c>
      <c r="L257" s="1">
        <v>-8.1616860161006152E-3</v>
      </c>
      <c r="O257" s="1">
        <v>83.99</v>
      </c>
      <c r="P257" s="1">
        <v>-7.4963222150789489E-4</v>
      </c>
      <c r="Q257" s="1">
        <v>-1.500602750783693E-3</v>
      </c>
      <c r="R257" s="1">
        <v>-1.339354876724939E-3</v>
      </c>
      <c r="S257" s="1">
        <v>-8.2248748670112441E-3</v>
      </c>
      <c r="V257" s="1">
        <v>33.57</v>
      </c>
      <c r="W257" s="1">
        <v>-5.5004790670692744E-4</v>
      </c>
      <c r="X257" s="1">
        <v>-1.4313369463385931E-3</v>
      </c>
      <c r="Y257" s="1">
        <v>-7.7993268872886734E-4</v>
      </c>
      <c r="Z257" s="1">
        <v>-7.5331552815841854E-3</v>
      </c>
      <c r="AB257" s="1">
        <v>83.57</v>
      </c>
      <c r="AD257" s="1">
        <v>83.99</v>
      </c>
      <c r="AE257" s="1">
        <v>-7.5452848976422144E-4</v>
      </c>
      <c r="AF257" s="1">
        <v>-1.393516329131672E-3</v>
      </c>
      <c r="AG257" s="1">
        <v>-1.3587567849310451E-3</v>
      </c>
      <c r="AH257" s="1">
        <v>-7.6565315525739634E-3</v>
      </c>
      <c r="AJ257" s="1">
        <v>83.99</v>
      </c>
      <c r="AK257" s="1">
        <v>-7.5296735681601749E-4</v>
      </c>
      <c r="AL257" s="1">
        <v>-1.425953923242951E-3</v>
      </c>
      <c r="AM257" s="1">
        <v>-1.351529457251891E-3</v>
      </c>
      <c r="AN257" s="1">
        <v>-7.826786196759538E-3</v>
      </c>
    </row>
    <row r="258" spans="1:40" x14ac:dyDescent="0.15">
      <c r="A258" s="1">
        <v>84.32</v>
      </c>
      <c r="B258" s="1">
        <v>-7.5647548476365689E-4</v>
      </c>
      <c r="C258" s="1">
        <v>-1.317631470241375E-3</v>
      </c>
      <c r="D258" s="1">
        <v>-1.3575443379241091E-3</v>
      </c>
      <c r="E258" s="1">
        <v>-7.2630852783040828E-3</v>
      </c>
      <c r="H258" s="1">
        <v>84.32</v>
      </c>
      <c r="I258" s="1">
        <v>-7.5231798093349813E-4</v>
      </c>
      <c r="J258" s="1">
        <v>-1.4833460406429751E-3</v>
      </c>
      <c r="K258" s="1">
        <v>-1.3186870987969971E-3</v>
      </c>
      <c r="L258" s="1">
        <v>-8.1586051497524511E-3</v>
      </c>
      <c r="O258" s="1">
        <v>84.32</v>
      </c>
      <c r="P258" s="1">
        <v>-7.4980153628903241E-4</v>
      </c>
      <c r="Q258" s="1">
        <v>-1.500160163218888E-3</v>
      </c>
      <c r="R258" s="1">
        <v>-1.335270382907689E-3</v>
      </c>
      <c r="S258" s="1">
        <v>-8.2233413901153622E-3</v>
      </c>
      <c r="V258" s="1">
        <v>33.9</v>
      </c>
      <c r="W258" s="1">
        <v>-5.4798549463679644E-4</v>
      </c>
      <c r="X258" s="1">
        <v>-1.4295826936533279E-3</v>
      </c>
      <c r="Y258" s="1">
        <v>-7.7507916453110556E-4</v>
      </c>
      <c r="Z258" s="1">
        <v>-7.5293976197103856E-3</v>
      </c>
      <c r="AB258" s="1">
        <v>83.9</v>
      </c>
      <c r="AD258" s="1">
        <v>84.32</v>
      </c>
      <c r="AE258" s="1">
        <v>-7.5412504104120323E-4</v>
      </c>
      <c r="AF258" s="1">
        <v>-1.391830474685062E-3</v>
      </c>
      <c r="AG258" s="1">
        <v>-1.353433522286429E-3</v>
      </c>
      <c r="AH258" s="1">
        <v>-7.6502247054870531E-3</v>
      </c>
      <c r="AJ258" s="1">
        <v>84.32</v>
      </c>
      <c r="AK258" s="1">
        <v>-7.5259957724754811E-4</v>
      </c>
      <c r="AL258" s="1">
        <v>-1.424475325031924E-3</v>
      </c>
      <c r="AM258" s="1">
        <v>-1.34606497438907E-3</v>
      </c>
      <c r="AN258" s="1">
        <v>-7.8215061606157227E-3</v>
      </c>
    </row>
    <row r="259" spans="1:40" x14ac:dyDescent="0.15">
      <c r="A259" s="1">
        <v>84.65</v>
      </c>
      <c r="B259" s="1">
        <v>-7.550564045738327E-4</v>
      </c>
      <c r="C259" s="1">
        <v>-1.3175717125777969E-3</v>
      </c>
      <c r="D259" s="1">
        <v>-1.3643515061908581E-3</v>
      </c>
      <c r="E259" s="1">
        <v>-7.2618329608704806E-3</v>
      </c>
      <c r="H259" s="1">
        <v>84.65</v>
      </c>
      <c r="I259" s="1">
        <v>-7.5072521780542717E-4</v>
      </c>
      <c r="J259" s="1">
        <v>-1.484086455947254E-3</v>
      </c>
      <c r="K259" s="1">
        <v>-1.3226720739617039E-3</v>
      </c>
      <c r="L259" s="1">
        <v>-8.1623803323708447E-3</v>
      </c>
      <c r="O259" s="1">
        <v>84.65</v>
      </c>
      <c r="P259" s="1">
        <v>-7.4779114423698936E-4</v>
      </c>
      <c r="Q259" s="1">
        <v>-1.5012751555055341E-3</v>
      </c>
      <c r="R259" s="1">
        <v>-1.338078019190459E-3</v>
      </c>
      <c r="S259" s="1">
        <v>-8.2274586373673655E-3</v>
      </c>
      <c r="V259" s="1">
        <v>34.22</v>
      </c>
      <c r="W259" s="1">
        <v>-5.4254629892221075E-4</v>
      </c>
      <c r="X259" s="1">
        <v>-1.428500161044295E-3</v>
      </c>
      <c r="Y259" s="1">
        <v>-7.4720046011701627E-4</v>
      </c>
      <c r="Z259" s="1">
        <v>-7.5268773251806987E-3</v>
      </c>
      <c r="AB259" s="1">
        <v>84.22</v>
      </c>
      <c r="AD259" s="1">
        <v>84.65</v>
      </c>
      <c r="AE259" s="1">
        <v>-7.5247668158637899E-4</v>
      </c>
      <c r="AF259" s="1">
        <v>-1.391946929747269E-3</v>
      </c>
      <c r="AG259" s="1">
        <v>-1.358758670114343E-3</v>
      </c>
      <c r="AH259" s="1">
        <v>-7.6500911007287148E-3</v>
      </c>
      <c r="AJ259" s="1">
        <v>84.65</v>
      </c>
      <c r="AK259" s="1">
        <v>-7.5095088254465662E-4</v>
      </c>
      <c r="AL259" s="1">
        <v>-1.4247715381939261E-3</v>
      </c>
      <c r="AM259" s="1">
        <v>-1.3508192540767881E-3</v>
      </c>
      <c r="AN259" s="1">
        <v>-7.8226058773600681E-3</v>
      </c>
    </row>
    <row r="260" spans="1:40" x14ac:dyDescent="0.15">
      <c r="A260" s="1">
        <v>84.98</v>
      </c>
      <c r="B260" s="1">
        <v>-7.5597551232379232E-4</v>
      </c>
      <c r="C260" s="1">
        <v>-1.3155667578833589E-3</v>
      </c>
      <c r="D260" s="1">
        <v>-1.359962452557241E-3</v>
      </c>
      <c r="E260" s="1">
        <v>-7.2554406076995887E-3</v>
      </c>
      <c r="H260" s="1">
        <v>84.98</v>
      </c>
      <c r="I260" s="1">
        <v>-7.5177282444468976E-4</v>
      </c>
      <c r="J260" s="1">
        <v>-1.4830237588756099E-3</v>
      </c>
      <c r="K260" s="1">
        <v>-1.318318304036135E-3</v>
      </c>
      <c r="L260" s="1">
        <v>-8.1602134171304772E-3</v>
      </c>
      <c r="O260" s="1">
        <v>84.98</v>
      </c>
      <c r="P260" s="1">
        <v>-7.4769311788706113E-4</v>
      </c>
      <c r="Q260" s="1">
        <v>-1.5007271333006031E-3</v>
      </c>
      <c r="R260" s="1">
        <v>-1.3311155890129631E-3</v>
      </c>
      <c r="S260" s="1">
        <v>-8.2262683082187822E-3</v>
      </c>
      <c r="V260" s="1">
        <v>34.549999999999997</v>
      </c>
      <c r="W260" s="1">
        <v>-5.4377322800262817E-4</v>
      </c>
      <c r="X260" s="1">
        <v>-1.4274859404891369E-3</v>
      </c>
      <c r="Y260" s="1">
        <v>-7.6202614654984318E-4</v>
      </c>
      <c r="Z260" s="1">
        <v>-7.5260081352830866E-3</v>
      </c>
      <c r="AB260" s="1">
        <v>84.55</v>
      </c>
      <c r="AD260" s="1">
        <v>84.98</v>
      </c>
      <c r="AE260" s="1">
        <v>-7.5354543337211499E-4</v>
      </c>
      <c r="AF260" s="1">
        <v>-1.3901692653083941E-3</v>
      </c>
      <c r="AG260" s="1">
        <v>-1.3543940679394959E-3</v>
      </c>
      <c r="AH260" s="1">
        <v>-7.6446728872987674E-3</v>
      </c>
      <c r="AJ260" s="1">
        <v>84.98</v>
      </c>
      <c r="AK260" s="1">
        <v>-7.520990230577482E-4</v>
      </c>
      <c r="AL260" s="1">
        <v>-1.4232117981456201E-3</v>
      </c>
      <c r="AM260" s="1">
        <v>-1.346488991758834E-3</v>
      </c>
      <c r="AN260" s="1">
        <v>-7.8183342769107562E-3</v>
      </c>
    </row>
    <row r="261" spans="1:40" x14ac:dyDescent="0.15">
      <c r="A261" s="1">
        <v>85.31</v>
      </c>
      <c r="B261" s="1">
        <v>-7.5497008722060692E-4</v>
      </c>
      <c r="C261" s="1">
        <v>-1.3155686033070909E-3</v>
      </c>
      <c r="D261" s="1">
        <v>-1.3589222816260201E-3</v>
      </c>
      <c r="E261" s="1">
        <v>-7.2546996301406418E-3</v>
      </c>
      <c r="H261" s="1">
        <v>85.31</v>
      </c>
      <c r="I261" s="1">
        <v>-7.5078052425807634E-4</v>
      </c>
      <c r="J261" s="1">
        <v>-1.4838833947918889E-3</v>
      </c>
      <c r="K261" s="1">
        <v>-1.315927458850291E-3</v>
      </c>
      <c r="L261" s="1">
        <v>-8.1647223352976309E-3</v>
      </c>
      <c r="O261" s="1">
        <v>85.31</v>
      </c>
      <c r="P261" s="1">
        <v>-7.4739539680664926E-4</v>
      </c>
      <c r="Q261" s="1">
        <v>-1.502115216228835E-3</v>
      </c>
      <c r="R261" s="1">
        <v>-1.3307643519018691E-3</v>
      </c>
      <c r="S261" s="1">
        <v>-8.2313746263237564E-3</v>
      </c>
      <c r="V261" s="1">
        <v>34.880000000000003</v>
      </c>
      <c r="W261" s="1">
        <v>-5.4137980905170815E-4</v>
      </c>
      <c r="X261" s="1">
        <v>-1.4281937776365139E-3</v>
      </c>
      <c r="Y261" s="1">
        <v>-7.3613844720019875E-4</v>
      </c>
      <c r="Z261" s="1">
        <v>-7.5295413353052123E-3</v>
      </c>
      <c r="AB261" s="1">
        <v>84.88</v>
      </c>
      <c r="AD261" s="1">
        <v>85.31</v>
      </c>
      <c r="AE261" s="1">
        <v>-7.527238101719025E-4</v>
      </c>
      <c r="AF261" s="1">
        <v>-1.390355741207589E-3</v>
      </c>
      <c r="AG261" s="1">
        <v>-1.3539916306061701E-3</v>
      </c>
      <c r="AH261" s="1">
        <v>-7.6452404489314174E-3</v>
      </c>
      <c r="AJ261" s="1">
        <v>85.31</v>
      </c>
      <c r="AK261" s="1">
        <v>-7.5129774090010987E-4</v>
      </c>
      <c r="AL261" s="1">
        <v>-1.4235907711476199E-3</v>
      </c>
      <c r="AM261" s="1">
        <v>-1.3456312532776681E-3</v>
      </c>
      <c r="AN261" s="1">
        <v>-7.8201038643590653E-3</v>
      </c>
    </row>
    <row r="262" spans="1:40" x14ac:dyDescent="0.15">
      <c r="A262" s="1">
        <v>85.64</v>
      </c>
      <c r="B262" s="1">
        <v>-7.5668292332343177E-4</v>
      </c>
      <c r="C262" s="1">
        <v>-1.313755971625599E-3</v>
      </c>
      <c r="D262" s="1">
        <v>-1.3667889347014331E-3</v>
      </c>
      <c r="E262" s="1">
        <v>-7.2482447214483057E-3</v>
      </c>
      <c r="H262" s="1">
        <v>85.64</v>
      </c>
      <c r="I262" s="1">
        <v>-7.5274253120824171E-4</v>
      </c>
      <c r="J262" s="1">
        <v>-1.4830267405492781E-3</v>
      </c>
      <c r="K262" s="1">
        <v>-1.32461580747215E-3</v>
      </c>
      <c r="L262" s="1">
        <v>-8.1629430109215351E-3</v>
      </c>
      <c r="O262" s="1">
        <v>85.64</v>
      </c>
      <c r="P262" s="1">
        <v>-7.4951542452862479E-4</v>
      </c>
      <c r="Q262" s="1">
        <v>-1.5018246249852089E-3</v>
      </c>
      <c r="R262" s="1">
        <v>-1.34084265156559E-3</v>
      </c>
      <c r="S262" s="1">
        <v>-8.2308129772663934E-3</v>
      </c>
      <c r="V262" s="1">
        <v>35.200000000000003</v>
      </c>
      <c r="W262" s="1">
        <v>-5.4359408860717325E-4</v>
      </c>
      <c r="X262" s="1">
        <v>-1.4282549400437951E-3</v>
      </c>
      <c r="Y262" s="1">
        <v>-7.5051252077626407E-4</v>
      </c>
      <c r="Z262" s="1">
        <v>-7.5310318378109479E-3</v>
      </c>
      <c r="AB262" s="1">
        <v>85.2</v>
      </c>
      <c r="AD262" s="1">
        <v>85.64</v>
      </c>
      <c r="AE262" s="1">
        <v>-7.5499318502030509E-4</v>
      </c>
      <c r="AF262" s="1">
        <v>-1.388762211438815E-3</v>
      </c>
      <c r="AG262" s="1">
        <v>-1.364843154647358E-3</v>
      </c>
      <c r="AH262" s="1">
        <v>-7.6400452067573003E-3</v>
      </c>
      <c r="AJ262" s="1">
        <v>85.64</v>
      </c>
      <c r="AK262" s="1">
        <v>-7.5351387721194797E-4</v>
      </c>
      <c r="AL262" s="1">
        <v>-1.4222255807381521E-3</v>
      </c>
      <c r="AM262" s="1">
        <v>-1.3562690142868521E-3</v>
      </c>
      <c r="AN262" s="1">
        <v>-7.8160022318383617E-3</v>
      </c>
    </row>
    <row r="263" spans="1:40" x14ac:dyDescent="0.15">
      <c r="A263" s="1">
        <v>85.97</v>
      </c>
      <c r="B263" s="1">
        <v>-7.5959934952985267E-4</v>
      </c>
      <c r="C263" s="1">
        <v>-1.313770164198027E-3</v>
      </c>
      <c r="D263" s="1">
        <v>-1.390287032739581E-3</v>
      </c>
      <c r="E263" s="1">
        <v>-7.2477214243862054E-3</v>
      </c>
      <c r="H263" s="1">
        <v>85.97</v>
      </c>
      <c r="I263" s="1">
        <v>-7.5548347148091425E-4</v>
      </c>
      <c r="J263" s="1">
        <v>-1.4839928186298891E-3</v>
      </c>
      <c r="K263" s="1">
        <v>-1.3455882543922961E-3</v>
      </c>
      <c r="L263" s="1">
        <v>-8.1679827207251973E-3</v>
      </c>
      <c r="O263" s="1">
        <v>85.97</v>
      </c>
      <c r="P263" s="1">
        <v>-7.519713964249837E-4</v>
      </c>
      <c r="Q263" s="1">
        <v>-1.503350424324985E-3</v>
      </c>
      <c r="R263" s="1">
        <v>-1.359607533393484E-3</v>
      </c>
      <c r="S263" s="1">
        <v>-8.2357198637451924E-3</v>
      </c>
      <c r="V263" s="1">
        <v>35.53</v>
      </c>
      <c r="W263" s="1">
        <v>-5.4598073446079974E-4</v>
      </c>
      <c r="X263" s="1">
        <v>-1.429212683780522E-3</v>
      </c>
      <c r="Y263" s="1">
        <v>-7.5200571294729705E-4</v>
      </c>
      <c r="Z263" s="1">
        <v>-7.5351235501803122E-3</v>
      </c>
      <c r="AB263" s="1">
        <v>85.53</v>
      </c>
      <c r="AD263" s="1">
        <v>85.97</v>
      </c>
      <c r="AE263" s="1">
        <v>-7.5783246091889285E-4</v>
      </c>
      <c r="AF263" s="1">
        <v>-1.3889854806637891E-3</v>
      </c>
      <c r="AG263" s="1">
        <v>-1.3872711418120151E-3</v>
      </c>
      <c r="AH263" s="1">
        <v>-7.6409071356445188E-3</v>
      </c>
      <c r="AJ263" s="1">
        <v>85.97</v>
      </c>
      <c r="AK263" s="1">
        <v>-7.5609331678783045E-4</v>
      </c>
      <c r="AL263" s="1">
        <v>-1.422689471313047E-3</v>
      </c>
      <c r="AM263" s="1">
        <v>-1.377215932677949E-3</v>
      </c>
      <c r="AN263" s="1">
        <v>-7.8181522568450835E-3</v>
      </c>
    </row>
    <row r="264" spans="1:40" x14ac:dyDescent="0.15">
      <c r="A264" s="1">
        <v>86.3</v>
      </c>
      <c r="B264" s="1">
        <v>-7.5912724052543091E-4</v>
      </c>
      <c r="C264" s="1">
        <v>-1.311723554510813E-3</v>
      </c>
      <c r="D264" s="1">
        <v>-1.3830106603801651E-3</v>
      </c>
      <c r="E264" s="1">
        <v>-7.2401744199463618E-3</v>
      </c>
      <c r="H264" s="1">
        <v>86.3</v>
      </c>
      <c r="I264" s="1">
        <v>-7.5490760671899251E-4</v>
      </c>
      <c r="J264" s="1">
        <v>-1.482939709704196E-3</v>
      </c>
      <c r="K264" s="1">
        <v>-1.3361732816526231E-3</v>
      </c>
      <c r="L264" s="1">
        <v>-8.165509326093905E-3</v>
      </c>
      <c r="O264" s="1">
        <v>86.3</v>
      </c>
      <c r="P264" s="1">
        <v>-7.5038184589808058E-4</v>
      </c>
      <c r="Q264" s="1">
        <v>-1.502953114508934E-3</v>
      </c>
      <c r="R264" s="1">
        <v>-1.348742592457854E-3</v>
      </c>
      <c r="S264" s="1">
        <v>-8.2340100425925249E-3</v>
      </c>
      <c r="V264" s="1">
        <v>35.86</v>
      </c>
      <c r="W264" s="1">
        <v>-5.453681670949689E-4</v>
      </c>
      <c r="X264" s="1">
        <v>-1.4283136580292041E-3</v>
      </c>
      <c r="Y264" s="2">
        <v>-7.5371173251824691E-4</v>
      </c>
      <c r="Z264" s="1">
        <v>-7.53291505151175E-3</v>
      </c>
      <c r="AB264" s="1">
        <v>85.86</v>
      </c>
      <c r="AD264" s="1">
        <v>86.3</v>
      </c>
      <c r="AE264" s="1">
        <v>-7.5691503631382352E-4</v>
      </c>
      <c r="AF264" s="1">
        <v>-1.387143695387202E-3</v>
      </c>
      <c r="AG264" s="1">
        <v>-1.3767577777069591E-3</v>
      </c>
      <c r="AH264" s="1">
        <v>-7.6345911830254633E-3</v>
      </c>
      <c r="AJ264" s="1">
        <v>86.3</v>
      </c>
      <c r="AK264" s="1">
        <v>-7.5497244401648224E-4</v>
      </c>
      <c r="AL264" s="1">
        <v>-1.421104189232462E-3</v>
      </c>
      <c r="AM264" s="1">
        <v>-1.3646543060530591E-3</v>
      </c>
      <c r="AN264" s="1">
        <v>-7.8131450470148717E-3</v>
      </c>
    </row>
    <row r="265" spans="1:40" x14ac:dyDescent="0.15">
      <c r="A265" s="1">
        <v>86.63</v>
      </c>
      <c r="B265" s="1">
        <v>-7.5870355757229671E-4</v>
      </c>
      <c r="C265" s="1">
        <v>-1.3112236131667661E-3</v>
      </c>
      <c r="D265" s="1">
        <v>-1.388473958220451E-3</v>
      </c>
      <c r="E265" s="1">
        <v>-7.2371261614671833E-3</v>
      </c>
      <c r="H265" s="1">
        <v>86.63</v>
      </c>
      <c r="I265" s="1">
        <v>-7.5440181414491666E-4</v>
      </c>
      <c r="J265" s="1">
        <v>-1.483406175662917E-3</v>
      </c>
      <c r="K265" s="1">
        <v>-1.339780866230565E-3</v>
      </c>
      <c r="L265" s="1">
        <v>-8.1681221569971912E-3</v>
      </c>
      <c r="O265" s="1">
        <v>86.63</v>
      </c>
      <c r="P265" s="1">
        <v>-7.5007341437987956E-4</v>
      </c>
      <c r="Q265" s="1">
        <v>-1.503939826137385E-3</v>
      </c>
      <c r="R265" s="1">
        <v>-1.3531650820060011E-3</v>
      </c>
      <c r="S265" s="1">
        <v>-8.2366607878879682E-3</v>
      </c>
      <c r="V265" s="1">
        <v>36.18</v>
      </c>
      <c r="W265" s="1">
        <v>-5.415285836628521E-4</v>
      </c>
      <c r="X265" s="1">
        <v>-1.428216364296332E-3</v>
      </c>
      <c r="Y265" s="1">
        <v>-7.3567147570426507E-4</v>
      </c>
      <c r="Z265" s="1">
        <v>-7.5336393041247254E-3</v>
      </c>
      <c r="AB265" s="1">
        <v>86.18</v>
      </c>
      <c r="AD265" s="1">
        <v>86.63</v>
      </c>
      <c r="AE265" s="1">
        <v>-7.5626361386711759E-4</v>
      </c>
      <c r="AF265" s="1">
        <v>-1.386845949780256E-3</v>
      </c>
      <c r="AG265" s="1">
        <v>-1.380704198168333E-3</v>
      </c>
      <c r="AH265" s="1">
        <v>-7.6328221001149589E-3</v>
      </c>
      <c r="AJ265" s="1">
        <v>86.63</v>
      </c>
      <c r="AK265" s="1">
        <v>-7.5442829259756577E-4</v>
      </c>
      <c r="AL265" s="1">
        <v>-1.4210618252613241E-3</v>
      </c>
      <c r="AM265" s="1">
        <v>-1.368761813292402E-3</v>
      </c>
      <c r="AN265" s="1">
        <v>-7.8128058371071431E-3</v>
      </c>
    </row>
    <row r="266" spans="1:40" x14ac:dyDescent="0.15">
      <c r="A266" s="1">
        <v>86.96</v>
      </c>
      <c r="B266" s="1">
        <v>-7.5893085158398443E-4</v>
      </c>
      <c r="C266" s="1">
        <v>-1.308542181405129E-3</v>
      </c>
      <c r="D266" s="1">
        <v>-1.386862495708965E-3</v>
      </c>
      <c r="E266" s="1">
        <v>-7.2272830235285222E-3</v>
      </c>
      <c r="H266" s="1">
        <v>86.96</v>
      </c>
      <c r="I266" s="1">
        <v>-7.5476035742972584E-4</v>
      </c>
      <c r="J266" s="1">
        <v>-1.481771528123178E-3</v>
      </c>
      <c r="K266" s="1">
        <v>-1.3368322176076301E-3</v>
      </c>
      <c r="L266" s="1">
        <v>-8.1640394869463631E-3</v>
      </c>
      <c r="O266" s="1">
        <v>86.96</v>
      </c>
      <c r="P266" s="1">
        <v>-7.5048392774304659E-4</v>
      </c>
      <c r="Q266" s="1">
        <v>-1.5028705137225529E-3</v>
      </c>
      <c r="R266" s="1">
        <v>-1.351233225305783E-3</v>
      </c>
      <c r="S266" s="1">
        <v>-8.232992745498921E-3</v>
      </c>
      <c r="V266" s="1">
        <v>36.51</v>
      </c>
      <c r="W266" s="1">
        <v>-5.452303708873915E-4</v>
      </c>
      <c r="X266" s="1">
        <v>-1.4263911920507971E-3</v>
      </c>
      <c r="Y266" s="1">
        <v>-7.5383418713241091E-4</v>
      </c>
      <c r="Z266" s="1">
        <v>-7.5278852174985684E-3</v>
      </c>
      <c r="AB266" s="1">
        <v>86.509999999999991</v>
      </c>
      <c r="AD266" s="1">
        <v>86.96</v>
      </c>
      <c r="AE266" s="1">
        <v>-7.5629080301099273E-4</v>
      </c>
      <c r="AF266" s="1">
        <v>-1.3843950748607791E-3</v>
      </c>
      <c r="AG266" s="1">
        <v>-1.376643105215551E-3</v>
      </c>
      <c r="AH266" s="1">
        <v>-7.6245520227964684E-3</v>
      </c>
      <c r="AJ266" s="1">
        <v>86.96</v>
      </c>
      <c r="AK266" s="1">
        <v>-7.5505348673808364E-4</v>
      </c>
      <c r="AL266" s="1">
        <v>-1.4188865580956869E-3</v>
      </c>
      <c r="AM266" s="1">
        <v>-1.3677288485536871E-3</v>
      </c>
      <c r="AN266" s="1">
        <v>-7.8061048887899344E-3</v>
      </c>
    </row>
    <row r="267" spans="1:40" x14ac:dyDescent="0.15">
      <c r="A267" s="1">
        <v>87.29</v>
      </c>
      <c r="B267" s="1">
        <v>-7.5790809655098298E-4</v>
      </c>
      <c r="C267" s="1">
        <v>-1.307311938004811E-3</v>
      </c>
      <c r="D267" s="1">
        <v>-1.390691182326949E-3</v>
      </c>
      <c r="E267" s="1">
        <v>-7.2218343836752798E-3</v>
      </c>
      <c r="H267" s="1">
        <v>87.29</v>
      </c>
      <c r="I267" s="1">
        <v>-7.5373281956499141E-4</v>
      </c>
      <c r="J267" s="1">
        <v>-1.4815334546513289E-3</v>
      </c>
      <c r="K267" s="1">
        <v>-1.338957195968738E-3</v>
      </c>
      <c r="L267" s="1">
        <v>-8.1643335212315399E-3</v>
      </c>
      <c r="O267" s="1">
        <v>87.29</v>
      </c>
      <c r="P267" s="1">
        <v>-7.4991243855630297E-4</v>
      </c>
      <c r="Q267" s="1">
        <v>-1.5030445361905571E-3</v>
      </c>
      <c r="R267" s="1">
        <v>-1.357340549562732E-3</v>
      </c>
      <c r="S267" s="1">
        <v>-8.2333598531411402E-3</v>
      </c>
      <c r="V267" s="1">
        <v>36.840000000000003</v>
      </c>
      <c r="W267" s="1">
        <v>-5.4092622733377556E-4</v>
      </c>
      <c r="X267" s="1">
        <v>-1.4252072613397801E-3</v>
      </c>
      <c r="Y267" s="1">
        <v>-7.2807338325926046E-4</v>
      </c>
      <c r="Z267" s="1">
        <v>-7.5263192195608947E-3</v>
      </c>
      <c r="AB267" s="1">
        <v>86.84</v>
      </c>
      <c r="AD267" s="1">
        <v>87.29</v>
      </c>
      <c r="AE267" s="1">
        <v>-7.5526717568190284E-4</v>
      </c>
      <c r="AF267" s="1">
        <v>-1.3833643270530461E-3</v>
      </c>
      <c r="AG267" s="1">
        <v>-1.3798730658888211E-3</v>
      </c>
      <c r="AH267" s="1">
        <v>-7.6204387688366473E-3</v>
      </c>
      <c r="AJ267" s="1">
        <v>87.29</v>
      </c>
      <c r="AK267" s="1">
        <v>-7.54037048205136E-4</v>
      </c>
      <c r="AL267" s="1">
        <v>-1.418134842308042E-3</v>
      </c>
      <c r="AM267" s="1">
        <v>-1.370721373673611E-3</v>
      </c>
      <c r="AN267" s="1">
        <v>-7.8035287939684454E-3</v>
      </c>
    </row>
    <row r="268" spans="1:40" x14ac:dyDescent="0.15">
      <c r="A268" s="1">
        <v>87.62</v>
      </c>
      <c r="B268" s="1">
        <v>-7.5731217283925691E-4</v>
      </c>
      <c r="C268" s="1">
        <v>-1.304163240779299E-3</v>
      </c>
      <c r="D268" s="1">
        <v>-1.387554298547254E-3</v>
      </c>
      <c r="E268" s="1">
        <v>-7.2099881641636302E-3</v>
      </c>
      <c r="H268" s="1">
        <v>87.62</v>
      </c>
      <c r="I268" s="1">
        <v>-7.5303910033781341E-4</v>
      </c>
      <c r="J268" s="1">
        <v>-1.479522164933412E-3</v>
      </c>
      <c r="K268" s="1">
        <v>-1.333597946966294E-3</v>
      </c>
      <c r="L268" s="1">
        <v>-8.1587785847640846E-3</v>
      </c>
      <c r="O268" s="1">
        <v>87.62</v>
      </c>
      <c r="P268" s="1">
        <v>-7.4825477967263956E-4</v>
      </c>
      <c r="Q268" s="1">
        <v>-1.5015841840301889E-3</v>
      </c>
      <c r="R268" s="1">
        <v>-1.3477525495069801E-3</v>
      </c>
      <c r="S268" s="1">
        <v>-8.228700616404544E-3</v>
      </c>
      <c r="V268" s="1">
        <v>37.159999999999997</v>
      </c>
      <c r="W268" s="1">
        <v>-5.4121401019866715E-4</v>
      </c>
      <c r="X268" s="1">
        <v>-1.4225199578792389E-3</v>
      </c>
      <c r="Y268" s="1">
        <v>-7.3335092008349194E-4</v>
      </c>
      <c r="Z268" s="1">
        <v>-7.5183188404039196E-3</v>
      </c>
      <c r="AB268" s="1">
        <v>87.16</v>
      </c>
      <c r="AD268" s="1">
        <v>87.62</v>
      </c>
      <c r="AE268" s="1">
        <v>-7.5484013136796761E-4</v>
      </c>
      <c r="AF268" s="1">
        <v>-1.380512448722378E-3</v>
      </c>
      <c r="AG268" s="1">
        <v>-1.377152447601275E-3</v>
      </c>
      <c r="AH268" s="1">
        <v>-7.6105098574270917E-3</v>
      </c>
      <c r="AJ268" s="1">
        <v>87.62</v>
      </c>
      <c r="AK268" s="1">
        <v>-7.5334834834052259E-4</v>
      </c>
      <c r="AL268" s="1">
        <v>-1.415570583430827E-3</v>
      </c>
      <c r="AM268" s="1">
        <v>-1.36574555430812E-3</v>
      </c>
      <c r="AN268" s="1">
        <v>-7.795201714036323E-3</v>
      </c>
    </row>
    <row r="269" spans="1:40" x14ac:dyDescent="0.15">
      <c r="A269" s="1">
        <v>87.95</v>
      </c>
      <c r="B269" s="1">
        <v>-7.5764630470468179E-4</v>
      </c>
      <c r="C269" s="1">
        <v>-1.302520036939667E-3</v>
      </c>
      <c r="D269" s="1">
        <v>-1.397382530674907E-3</v>
      </c>
      <c r="E269" s="1">
        <v>-7.2034926786245599E-3</v>
      </c>
      <c r="H269" s="1">
        <v>87.95</v>
      </c>
      <c r="I269" s="1">
        <v>-7.531847377203959E-4</v>
      </c>
      <c r="J269" s="1">
        <v>-1.478973815413107E-3</v>
      </c>
      <c r="K269" s="1">
        <v>-1.341335182816334E-3</v>
      </c>
      <c r="L269" s="1">
        <v>-8.158506610757987E-3</v>
      </c>
      <c r="O269" s="1">
        <v>87.95</v>
      </c>
      <c r="P269" s="1">
        <v>-7.4801053531899585E-4</v>
      </c>
      <c r="Q269" s="1">
        <v>-1.5018598569265849E-3</v>
      </c>
      <c r="R269" s="1">
        <v>-1.3535998300970031E-3</v>
      </c>
      <c r="S269" s="1">
        <v>-8.2293866868323635E-3</v>
      </c>
      <c r="V269" s="1">
        <v>37.49</v>
      </c>
      <c r="W269" s="1">
        <v>-5.3478532562497606E-4</v>
      </c>
      <c r="X269" s="1">
        <v>-1.4216075193320759E-3</v>
      </c>
      <c r="Y269" s="1">
        <v>-7.016437093330843E-4</v>
      </c>
      <c r="Z269" s="1">
        <v>-7.5180850041506146E-3</v>
      </c>
      <c r="AB269" s="1">
        <v>87.490000000000009</v>
      </c>
      <c r="AD269" s="1">
        <v>87.95</v>
      </c>
      <c r="AE269" s="1">
        <v>-7.5505547496300732E-4</v>
      </c>
      <c r="AF269" s="1">
        <v>-1.3791093755506059E-3</v>
      </c>
      <c r="AG269" s="1">
        <v>-1.385915001998126E-3</v>
      </c>
      <c r="AH269" s="1">
        <v>-7.605773516343361E-3</v>
      </c>
      <c r="AJ269" s="1">
        <v>87.95</v>
      </c>
      <c r="AK269" s="1">
        <v>-7.5349985701496792E-4</v>
      </c>
      <c r="AL269" s="1">
        <v>-1.4144677241501309E-3</v>
      </c>
      <c r="AM269" s="1">
        <v>-1.373861705493618E-3</v>
      </c>
      <c r="AN269" s="1">
        <v>-7.7920108889467168E-3</v>
      </c>
    </row>
    <row r="270" spans="1:40" x14ac:dyDescent="0.15">
      <c r="A270" s="1">
        <v>88.28</v>
      </c>
      <c r="B270" s="1">
        <v>-7.5677065292411281E-4</v>
      </c>
      <c r="C270" s="1">
        <v>-1.2996496847171839E-3</v>
      </c>
      <c r="D270" s="1">
        <v>-1.3911212489749779E-3</v>
      </c>
      <c r="E270" s="1">
        <v>-7.1928270884197738E-3</v>
      </c>
      <c r="H270" s="1">
        <v>88.28</v>
      </c>
      <c r="I270" s="1">
        <v>-7.5224092989702206E-4</v>
      </c>
      <c r="J270" s="1">
        <v>-1.4773725589253539E-3</v>
      </c>
      <c r="K270" s="1">
        <v>-1.3314541557835769E-3</v>
      </c>
      <c r="L270" s="1">
        <v>-8.1549705552961503E-3</v>
      </c>
      <c r="O270" s="1">
        <v>88.28</v>
      </c>
      <c r="P270" s="1">
        <v>-7.4810159830147177E-4</v>
      </c>
      <c r="Q270" s="1">
        <v>-1.501215083355626E-3</v>
      </c>
      <c r="R270" s="1">
        <v>-1.350318504934274E-3</v>
      </c>
      <c r="S270" s="1">
        <v>-8.2278002361561593E-3</v>
      </c>
      <c r="V270" s="1">
        <v>37.82</v>
      </c>
      <c r="W270" s="1">
        <v>-5.3726302782780111E-4</v>
      </c>
      <c r="X270" s="1">
        <v>-1.420262214184291E-3</v>
      </c>
      <c r="Y270" s="1">
        <v>-7.1902033499568778E-4</v>
      </c>
      <c r="Z270" s="1">
        <v>-7.5148562207912753E-3</v>
      </c>
      <c r="AB270" s="1">
        <v>87.82</v>
      </c>
      <c r="AD270" s="1">
        <v>88.28</v>
      </c>
      <c r="AE270" s="1">
        <v>-7.5405947861524126E-4</v>
      </c>
      <c r="AF270" s="1">
        <v>-1.376626957429629E-3</v>
      </c>
      <c r="AG270" s="1">
        <v>-1.377109356426437E-3</v>
      </c>
      <c r="AH270" s="1">
        <v>-7.5975606206432986E-3</v>
      </c>
      <c r="AJ270" s="1">
        <v>88.28</v>
      </c>
      <c r="AK270" s="1">
        <v>-7.5251504710578448E-4</v>
      </c>
      <c r="AL270" s="1">
        <v>-1.412306507370215E-3</v>
      </c>
      <c r="AM270" s="1">
        <v>-1.364640539678656E-3</v>
      </c>
      <c r="AN270" s="1">
        <v>-7.7855180544415988E-3</v>
      </c>
    </row>
    <row r="271" spans="1:40" x14ac:dyDescent="0.15">
      <c r="A271" s="1">
        <v>88.61</v>
      </c>
      <c r="B271" s="1">
        <v>-7.5828116423965234E-4</v>
      </c>
      <c r="C271" s="1">
        <v>-1.298648969311427E-3</v>
      </c>
      <c r="D271" s="1">
        <v>-1.408753299658953E-3</v>
      </c>
      <c r="E271" s="1">
        <v>-7.1880384167029151E-3</v>
      </c>
      <c r="H271" s="1">
        <v>88.61</v>
      </c>
      <c r="I271" s="1">
        <v>-7.5391563942370763E-4</v>
      </c>
      <c r="J271" s="1">
        <v>-1.4776146010950159E-3</v>
      </c>
      <c r="K271" s="1">
        <v>-1.348346077644378E-3</v>
      </c>
      <c r="L271" s="1">
        <v>-8.1570290023636402E-3</v>
      </c>
      <c r="O271" s="1">
        <v>88.61</v>
      </c>
      <c r="P271" s="1">
        <v>-7.4993040003837786E-4</v>
      </c>
      <c r="Q271" s="1">
        <v>-1.502503062162041E-3</v>
      </c>
      <c r="R271" s="1">
        <v>-1.365525232495151E-3</v>
      </c>
      <c r="S271" s="1">
        <v>-8.2314043673331842E-3</v>
      </c>
      <c r="V271" s="1">
        <v>38.14</v>
      </c>
      <c r="W271" s="1">
        <v>-5.3651625591521438E-4</v>
      </c>
      <c r="X271" s="1">
        <v>-1.4217459133821419E-3</v>
      </c>
      <c r="Y271" s="1">
        <v>-7.0997741930577606E-4</v>
      </c>
      <c r="Z271" s="1">
        <v>-7.5223069037928542E-3</v>
      </c>
      <c r="AB271" s="1">
        <v>88.14</v>
      </c>
      <c r="AD271" s="1">
        <v>88.61</v>
      </c>
      <c r="AE271" s="1">
        <v>-7.5576323363308381E-4</v>
      </c>
      <c r="AF271" s="1">
        <v>-1.3759743147249029E-3</v>
      </c>
      <c r="AG271" s="1">
        <v>-1.3947547786621009E-3</v>
      </c>
      <c r="AH271" s="1">
        <v>-7.595053407299975E-3</v>
      </c>
      <c r="AJ271" s="1">
        <v>88.61</v>
      </c>
      <c r="AK271" s="1">
        <v>-7.5421176284645882E-4</v>
      </c>
      <c r="AL271" s="1">
        <v>-1.4119673955481731E-3</v>
      </c>
      <c r="AM271" s="1">
        <v>-1.3819673345544701E-3</v>
      </c>
      <c r="AN271" s="1">
        <v>-7.7846162355094837E-3</v>
      </c>
    </row>
    <row r="272" spans="1:40" x14ac:dyDescent="0.15">
      <c r="A272" s="1">
        <v>88.94</v>
      </c>
      <c r="B272" s="1">
        <v>-7.5932149537076814E-4</v>
      </c>
      <c r="C272" s="1">
        <v>-1.2965056170081951E-3</v>
      </c>
      <c r="D272" s="1">
        <v>-1.408344852467652E-3</v>
      </c>
      <c r="E272" s="1">
        <v>-7.1792212650941536E-3</v>
      </c>
      <c r="H272" s="1">
        <v>88.94</v>
      </c>
      <c r="I272" s="1">
        <v>-7.5568081360888697E-4</v>
      </c>
      <c r="J272" s="1">
        <v>-1.476883496203199E-3</v>
      </c>
      <c r="K272" s="1">
        <v>-1.350067506880117E-3</v>
      </c>
      <c r="L272" s="1">
        <v>-8.1562406688837092E-3</v>
      </c>
      <c r="O272" s="1">
        <v>88.94</v>
      </c>
      <c r="P272" s="1">
        <v>-7.5083068586520368E-4</v>
      </c>
      <c r="Q272" s="1">
        <v>-1.5026890180072109E-3</v>
      </c>
      <c r="R272" s="1">
        <v>-1.363882191314215E-3</v>
      </c>
      <c r="S272" s="1">
        <v>-8.2324748546843234E-3</v>
      </c>
      <c r="V272" s="1">
        <v>38.47</v>
      </c>
      <c r="W272" s="1">
        <v>-5.4124352166761596E-4</v>
      </c>
      <c r="X272" s="1">
        <v>-1.4222931578439519E-3</v>
      </c>
      <c r="Y272" s="1">
        <v>-7.3422919764466873E-4</v>
      </c>
      <c r="Z272" s="1">
        <v>-7.5244150494570353E-3</v>
      </c>
      <c r="AB272" s="1">
        <v>88.47</v>
      </c>
      <c r="AD272" s="1">
        <v>88.94</v>
      </c>
      <c r="AE272" s="1">
        <v>-7.5751205980244284E-4</v>
      </c>
      <c r="AF272" s="1">
        <v>-1.374285497486238E-3</v>
      </c>
      <c r="AG272" s="1">
        <v>-1.397519261232702E-3</v>
      </c>
      <c r="AH272" s="1">
        <v>-7.5891912491240403E-3</v>
      </c>
      <c r="AJ272" s="1">
        <v>88.94</v>
      </c>
      <c r="AK272" s="1">
        <v>-7.5597700477526624E-4</v>
      </c>
      <c r="AL272" s="1">
        <v>-1.4106365652174491E-3</v>
      </c>
      <c r="AM272" s="1">
        <v>-1.384118255940116E-3</v>
      </c>
      <c r="AN272" s="1">
        <v>-7.7806683167633032E-3</v>
      </c>
    </row>
    <row r="273" spans="1:40" x14ac:dyDescent="0.15">
      <c r="A273" s="1">
        <v>89.27</v>
      </c>
      <c r="B273" s="1">
        <v>-7.6042968231176142E-4</v>
      </c>
      <c r="C273" s="1">
        <v>-1.295675221796634E-3</v>
      </c>
      <c r="D273" s="1">
        <v>-1.41931941312121E-3</v>
      </c>
      <c r="E273" s="1">
        <v>-7.1750312480578357E-3</v>
      </c>
      <c r="H273" s="1">
        <v>89.27</v>
      </c>
      <c r="I273" s="1">
        <v>-7.5690158848531249E-4</v>
      </c>
      <c r="J273" s="1">
        <v>-1.4774025019827471E-3</v>
      </c>
      <c r="K273" s="1">
        <v>-1.36057810776779E-3</v>
      </c>
      <c r="L273" s="1">
        <v>-8.159252296265582E-3</v>
      </c>
      <c r="O273" s="1">
        <v>89.27</v>
      </c>
      <c r="P273" s="1">
        <v>-7.5197200056682616E-4</v>
      </c>
      <c r="Q273" s="1">
        <v>-1.504228840296215E-3</v>
      </c>
      <c r="R273" s="1">
        <v>-1.375423358406369E-3</v>
      </c>
      <c r="S273" s="1">
        <v>-8.2364630580567828E-3</v>
      </c>
      <c r="V273" s="1">
        <v>38.79</v>
      </c>
      <c r="W273" s="1">
        <v>-5.4142909561056966E-4</v>
      </c>
      <c r="X273" s="1">
        <v>-1.4244888230618999E-3</v>
      </c>
      <c r="Y273" s="1">
        <v>-7.291775608378291E-4</v>
      </c>
      <c r="Z273" s="1">
        <v>-7.5334680613275756E-3</v>
      </c>
      <c r="AB273" s="1">
        <v>88.789999999999992</v>
      </c>
      <c r="AD273" s="1">
        <v>89.27</v>
      </c>
      <c r="AE273" s="1">
        <v>-7.5869241817773381E-4</v>
      </c>
      <c r="AF273" s="1">
        <v>-1.3738746693893931E-3</v>
      </c>
      <c r="AG273" s="1">
        <v>-1.408357988041963E-3</v>
      </c>
      <c r="AH273" s="1">
        <v>-7.5875535274088531E-3</v>
      </c>
      <c r="AJ273" s="1">
        <v>89.27</v>
      </c>
      <c r="AK273" s="1">
        <v>-7.5718922808324111E-4</v>
      </c>
      <c r="AL273" s="1">
        <v>-1.4105454899721471E-3</v>
      </c>
      <c r="AM273" s="1">
        <v>-1.394844379841508E-3</v>
      </c>
      <c r="AN273" s="1">
        <v>-7.780648477302479E-3</v>
      </c>
    </row>
    <row r="274" spans="1:40" x14ac:dyDescent="0.15">
      <c r="A274" s="1">
        <v>89.6</v>
      </c>
      <c r="B274" s="1">
        <v>-7.5985616116284809E-4</v>
      </c>
      <c r="C274" s="1">
        <v>-1.293272393162413E-3</v>
      </c>
      <c r="D274" s="1">
        <v>-1.417665650891523E-3</v>
      </c>
      <c r="E274" s="1">
        <v>-7.1643473500464542E-3</v>
      </c>
      <c r="H274" s="1">
        <v>89.6</v>
      </c>
      <c r="I274" s="1">
        <v>-7.5580808540283981E-4</v>
      </c>
      <c r="J274" s="1">
        <v>-1.4764885413753579E-3</v>
      </c>
      <c r="K274" s="1">
        <v>-1.3521855066990611E-3</v>
      </c>
      <c r="L274" s="1">
        <v>-8.1572950923832228E-3</v>
      </c>
      <c r="O274" s="1">
        <v>89.6</v>
      </c>
      <c r="P274" s="1">
        <v>-7.5154003279906162E-4</v>
      </c>
      <c r="Q274" s="1">
        <v>-1.504143999914283E-3</v>
      </c>
      <c r="R274" s="1">
        <v>-1.370386231473662E-3</v>
      </c>
      <c r="S274" s="1">
        <v>-8.2364501365508342E-3</v>
      </c>
      <c r="V274" s="1">
        <v>39.119999999999997</v>
      </c>
      <c r="W274" s="1">
        <v>-5.4162162707778591E-4</v>
      </c>
      <c r="X274" s="1">
        <v>-1.4245750762808161E-3</v>
      </c>
      <c r="Y274" s="1">
        <v>-7.3548115454329576E-4</v>
      </c>
      <c r="Z274" s="1">
        <v>-7.5333586964214227E-3</v>
      </c>
      <c r="AB274" s="1">
        <v>89.12</v>
      </c>
      <c r="AD274" s="1">
        <v>89.6</v>
      </c>
      <c r="AE274" s="1">
        <v>-7.5758662812702401E-4</v>
      </c>
      <c r="AF274" s="1">
        <v>-1.3719407537434801E-3</v>
      </c>
      <c r="AG274" s="1">
        <v>-1.401671166455496E-3</v>
      </c>
      <c r="AH274" s="1">
        <v>-7.5800702211953298E-3</v>
      </c>
      <c r="AJ274" s="1">
        <v>89.6</v>
      </c>
      <c r="AK274" s="1">
        <v>-7.5605358161268653E-4</v>
      </c>
      <c r="AL274" s="1">
        <v>-1.409008405543932E-3</v>
      </c>
      <c r="AM274" s="1">
        <v>-1.3874222210680119E-3</v>
      </c>
      <c r="AN274" s="1">
        <v>-7.7752774344688304E-3</v>
      </c>
    </row>
    <row r="275" spans="1:40" x14ac:dyDescent="0.15">
      <c r="A275" s="1">
        <v>89.93</v>
      </c>
      <c r="B275" s="1">
        <v>-7.6012306574608276E-4</v>
      </c>
      <c r="C275" s="1">
        <v>-1.2917078399249081E-3</v>
      </c>
      <c r="D275" s="1">
        <v>-1.4283455121846221E-3</v>
      </c>
      <c r="E275" s="1">
        <v>-7.1580195810904664E-3</v>
      </c>
      <c r="H275" s="1">
        <v>89.93</v>
      </c>
      <c r="I275" s="1">
        <v>-7.5604336368619691E-4</v>
      </c>
      <c r="J275" s="1">
        <v>-1.4763704674397311E-3</v>
      </c>
      <c r="K275" s="1">
        <v>-1.3616143979090689E-3</v>
      </c>
      <c r="L275" s="1">
        <v>-8.1584086078380948E-3</v>
      </c>
      <c r="O275" s="1">
        <v>89.93</v>
      </c>
      <c r="P275" s="1">
        <v>-7.5180866828635721E-4</v>
      </c>
      <c r="Q275" s="1">
        <v>-1.505093027357337E-3</v>
      </c>
      <c r="R275" s="1">
        <v>-1.379688221110972E-3</v>
      </c>
      <c r="S275" s="1">
        <v>-8.2385936361670346E-3</v>
      </c>
      <c r="V275" s="1">
        <v>39.450000000000003</v>
      </c>
      <c r="W275" s="1">
        <v>-5.3849153403689488E-4</v>
      </c>
      <c r="X275" s="1">
        <v>-1.4257584447901169E-3</v>
      </c>
      <c r="Y275" s="1">
        <v>-7.2521873871082864E-4</v>
      </c>
      <c r="Z275" s="1">
        <v>-7.5393387442847411E-3</v>
      </c>
      <c r="AB275" s="1">
        <v>89.45</v>
      </c>
      <c r="AD275" s="1">
        <v>89.93</v>
      </c>
      <c r="AE275" s="1">
        <v>-7.5775553195425098E-4</v>
      </c>
      <c r="AF275" s="1">
        <v>-1.3708770283139069E-3</v>
      </c>
      <c r="AG275" s="1">
        <v>-1.411365679839004E-3</v>
      </c>
      <c r="AH275" s="1">
        <v>-7.5764415397773658E-3</v>
      </c>
      <c r="AJ275" s="1">
        <v>89.93</v>
      </c>
      <c r="AK275" s="1">
        <v>-7.562206670678988E-4</v>
      </c>
      <c r="AL275" s="1">
        <v>-1.4083148149095801E-3</v>
      </c>
      <c r="AM275" s="1">
        <v>-1.396797059633519E-3</v>
      </c>
      <c r="AN275" s="1">
        <v>-7.7734331728075944E-3</v>
      </c>
    </row>
    <row r="276" spans="1:40" x14ac:dyDescent="0.15">
      <c r="A276" s="1">
        <v>90.26</v>
      </c>
      <c r="B276" s="1">
        <v>-7.6129317950046258E-4</v>
      </c>
      <c r="C276" s="1">
        <v>-1.288735386990718E-3</v>
      </c>
      <c r="D276" s="1">
        <v>-1.432527631232405E-3</v>
      </c>
      <c r="E276" s="1">
        <v>-7.1446761403211002E-3</v>
      </c>
      <c r="H276" s="1">
        <v>90.26</v>
      </c>
      <c r="I276" s="1">
        <v>-7.5737321721029488E-4</v>
      </c>
      <c r="J276" s="1">
        <v>-1.4749227366241339E-3</v>
      </c>
      <c r="K276" s="1">
        <v>-1.3622484464900679E-3</v>
      </c>
      <c r="L276" s="1">
        <v>-8.1545841052738238E-3</v>
      </c>
      <c r="O276" s="1">
        <v>90.26</v>
      </c>
      <c r="P276" s="1">
        <v>-7.5197378729304919E-4</v>
      </c>
      <c r="Q276" s="1">
        <v>-1.504413736409827E-3</v>
      </c>
      <c r="R276" s="1">
        <v>-1.375603626518095E-3</v>
      </c>
      <c r="S276" s="1">
        <v>-8.2362937164310538E-3</v>
      </c>
      <c r="V276" s="1">
        <v>39.770000000000003</v>
      </c>
      <c r="W276" s="1">
        <v>-5.4149798603730568E-4</v>
      </c>
      <c r="X276" s="1">
        <v>-1.424710209409098E-3</v>
      </c>
      <c r="Y276" s="1">
        <v>-7.3722146270189951E-4</v>
      </c>
      <c r="Z276" s="1">
        <v>-7.5365284986838154E-3</v>
      </c>
      <c r="AB276" s="1">
        <v>89.77000000000001</v>
      </c>
      <c r="AD276" s="1">
        <v>90.26</v>
      </c>
      <c r="AE276" s="1">
        <v>-7.5905573132578836E-4</v>
      </c>
      <c r="AF276" s="1">
        <v>-1.3683583959183531E-3</v>
      </c>
      <c r="AG276" s="1">
        <v>-1.4137120407691009E-3</v>
      </c>
      <c r="AH276" s="1">
        <v>-7.566722154607187E-3</v>
      </c>
      <c r="AJ276" s="1">
        <v>90.26</v>
      </c>
      <c r="AK276" s="1">
        <v>-7.5750388110983806E-4</v>
      </c>
      <c r="AL276" s="1">
        <v>-1.406210974459015E-3</v>
      </c>
      <c r="AM276" s="1">
        <v>-1.3982139259888021E-3</v>
      </c>
      <c r="AN276" s="1">
        <v>-7.7660109550137576E-3</v>
      </c>
    </row>
    <row r="277" spans="1:40" x14ac:dyDescent="0.15">
      <c r="A277" s="1">
        <v>90.59</v>
      </c>
      <c r="B277" s="1">
        <v>-7.6121914488345998E-4</v>
      </c>
      <c r="C277" s="1">
        <v>-1.286214590519601E-3</v>
      </c>
      <c r="D277" s="1">
        <v>-1.4446727814284219E-3</v>
      </c>
      <c r="E277" s="1">
        <v>-7.1352093009348031E-3</v>
      </c>
      <c r="H277" s="1">
        <v>90.59</v>
      </c>
      <c r="I277" s="1">
        <v>-7.5720035661725295E-4</v>
      </c>
      <c r="J277" s="1">
        <v>-1.4739673447377211E-3</v>
      </c>
      <c r="K277" s="1">
        <v>-1.3735770666698751E-3</v>
      </c>
      <c r="L277" s="1">
        <v>-8.1529838929938637E-3</v>
      </c>
      <c r="O277" s="1">
        <v>90.59</v>
      </c>
      <c r="P277" s="1">
        <v>-7.5223617646369119E-4</v>
      </c>
      <c r="Q277" s="1">
        <v>-1.5045942554090519E-3</v>
      </c>
      <c r="R277" s="1">
        <v>-1.388940421774164E-3</v>
      </c>
      <c r="S277" s="1">
        <v>-8.2355827850615522E-3</v>
      </c>
      <c r="V277" s="1">
        <v>40.1</v>
      </c>
      <c r="W277" s="1">
        <v>-5.3749908976913146E-4</v>
      </c>
      <c r="X277" s="1">
        <v>-1.425066015995347E-3</v>
      </c>
      <c r="Y277" s="1">
        <v>-7.1952185154325647E-4</v>
      </c>
      <c r="Z277" s="1">
        <v>-7.5411805676817226E-3</v>
      </c>
      <c r="AB277" s="1">
        <v>90.1</v>
      </c>
      <c r="AD277" s="1">
        <v>90.59</v>
      </c>
      <c r="AE277" s="1">
        <v>-7.5891919227355584E-4</v>
      </c>
      <c r="AF277" s="1">
        <v>-1.366380634677045E-3</v>
      </c>
      <c r="AG277" s="1">
        <v>-1.4253727875622681E-3</v>
      </c>
      <c r="AH277" s="1">
        <v>-7.5602085906310004E-3</v>
      </c>
      <c r="AJ277" s="1">
        <v>90.59</v>
      </c>
      <c r="AK277" s="1">
        <v>-7.5729088888603637E-4</v>
      </c>
      <c r="AL277" s="1">
        <v>-1.404648553236975E-3</v>
      </c>
      <c r="AM277" s="1">
        <v>-1.409726633248628E-3</v>
      </c>
      <c r="AN277" s="1">
        <v>-7.761339809521481E-3</v>
      </c>
    </row>
    <row r="278" spans="1:40" x14ac:dyDescent="0.15">
      <c r="A278" s="1">
        <v>90.92</v>
      </c>
      <c r="B278" s="1">
        <v>-7.6217424034369439E-4</v>
      </c>
      <c r="C278" s="1">
        <v>-1.28251767323672E-3</v>
      </c>
      <c r="D278" s="1">
        <v>-1.450250736686398E-3</v>
      </c>
      <c r="E278" s="1">
        <v>-7.1184735940693676E-3</v>
      </c>
      <c r="H278" s="1">
        <v>90.92</v>
      </c>
      <c r="I278" s="1">
        <v>-7.5834187626588933E-4</v>
      </c>
      <c r="J278" s="1">
        <v>-1.471830165059193E-3</v>
      </c>
      <c r="K278" s="1">
        <v>-1.374853982172473E-3</v>
      </c>
      <c r="L278" s="1">
        <v>-8.1465129343085488E-3</v>
      </c>
      <c r="O278" s="1">
        <v>90.92</v>
      </c>
      <c r="P278" s="1">
        <v>-7.5329889406584849E-4</v>
      </c>
      <c r="Q278" s="1">
        <v>-1.503455153842304E-3</v>
      </c>
      <c r="R278" s="1">
        <v>-1.3896347297240161E-3</v>
      </c>
      <c r="S278" s="1">
        <v>-8.2312596226092136E-3</v>
      </c>
      <c r="V278" s="1">
        <v>40.42</v>
      </c>
      <c r="W278" s="1">
        <v>-5.3439688761086504E-4</v>
      </c>
      <c r="X278" s="1">
        <v>-1.4241397228633549E-3</v>
      </c>
      <c r="Y278" s="1">
        <v>-7.1138297894634921E-4</v>
      </c>
      <c r="Z278" s="1">
        <v>-7.5376981603386874E-3</v>
      </c>
      <c r="AB278" s="1">
        <v>90.42</v>
      </c>
      <c r="AD278" s="1">
        <v>90.92</v>
      </c>
      <c r="AE278" s="1">
        <v>-7.5997362392733097E-4</v>
      </c>
      <c r="AF278" s="1">
        <v>-1.3631646886311901E-3</v>
      </c>
      <c r="AG278" s="1">
        <v>-1.428756323257992E-3</v>
      </c>
      <c r="AH278" s="1">
        <v>-7.5474510117515574E-3</v>
      </c>
      <c r="AJ278" s="1">
        <v>90.92</v>
      </c>
      <c r="AK278" s="1">
        <v>-7.5848687279188006E-4</v>
      </c>
      <c r="AL278" s="1">
        <v>-1.4018400401544231E-3</v>
      </c>
      <c r="AM278" s="1">
        <v>-1.4122503847453301E-3</v>
      </c>
      <c r="AN278" s="1">
        <v>-7.7510973447321493E-3</v>
      </c>
    </row>
    <row r="279" spans="1:40" x14ac:dyDescent="0.15">
      <c r="A279" s="1">
        <v>91.25</v>
      </c>
      <c r="B279" s="1">
        <v>-7.6055716173790121E-4</v>
      </c>
      <c r="C279" s="1">
        <v>-1.27927579868276E-3</v>
      </c>
      <c r="D279" s="1">
        <v>-1.4574350342026351E-3</v>
      </c>
      <c r="E279" s="1">
        <v>-7.1054170944087162E-3</v>
      </c>
      <c r="H279" s="1">
        <v>91.25</v>
      </c>
      <c r="I279" s="1">
        <v>-7.5642516937192005E-4</v>
      </c>
      <c r="J279" s="1">
        <v>-1.4702731558702861E-3</v>
      </c>
      <c r="K279" s="1">
        <v>-1.379626708992268E-3</v>
      </c>
      <c r="L279" s="1">
        <v>-8.142110869587384E-3</v>
      </c>
      <c r="O279" s="1">
        <v>91.25</v>
      </c>
      <c r="P279" s="1">
        <v>-7.517884969232741E-4</v>
      </c>
      <c r="Q279" s="1">
        <v>-1.503207400169381E-3</v>
      </c>
      <c r="R279" s="1">
        <v>-1.3994577444560979E-3</v>
      </c>
      <c r="S279" s="1">
        <v>-8.228028230690387E-3</v>
      </c>
      <c r="V279" s="1">
        <v>40.75</v>
      </c>
      <c r="W279" s="1">
        <v>-5.295083116224024E-4</v>
      </c>
      <c r="X279" s="1">
        <v>-1.426201668348248E-3</v>
      </c>
      <c r="Y279" s="1">
        <v>-6.8901029598210709E-4</v>
      </c>
      <c r="Z279" s="1">
        <v>-7.5483382600786617E-3</v>
      </c>
      <c r="AB279" s="1">
        <v>90.75</v>
      </c>
      <c r="AD279" s="1">
        <v>91.25</v>
      </c>
      <c r="AE279" s="1">
        <v>-7.5828329305479539E-4</v>
      </c>
      <c r="AF279" s="1">
        <v>-1.360461531632332E-3</v>
      </c>
      <c r="AG279" s="1">
        <v>-1.434551912975359E-3</v>
      </c>
      <c r="AH279" s="1">
        <v>-7.5376571864161756E-3</v>
      </c>
      <c r="AJ279" s="1">
        <v>91.25</v>
      </c>
      <c r="AK279" s="1">
        <v>-7.5685197685569346E-4</v>
      </c>
      <c r="AL279" s="1">
        <v>-1.3995970633169099E-3</v>
      </c>
      <c r="AM279" s="1">
        <v>-1.418071981579481E-3</v>
      </c>
      <c r="AN279" s="1">
        <v>-7.7434399015916134E-3</v>
      </c>
    </row>
    <row r="280" spans="1:40" x14ac:dyDescent="0.15">
      <c r="A280" s="1">
        <v>91.58</v>
      </c>
      <c r="B280" s="1">
        <v>-7.6140881098692972E-4</v>
      </c>
      <c r="C280" s="1">
        <v>-1.2750766759324151E-3</v>
      </c>
      <c r="D280" s="1">
        <v>-1.4650570660332161E-3</v>
      </c>
      <c r="E280" s="1">
        <v>-7.0861586262741319E-3</v>
      </c>
      <c r="H280" s="1">
        <v>91.58</v>
      </c>
      <c r="I280" s="1">
        <v>-7.5730523808127356E-4</v>
      </c>
      <c r="J280" s="1">
        <v>-1.467811942435768E-3</v>
      </c>
      <c r="K280" s="1">
        <v>-1.382280322026985E-3</v>
      </c>
      <c r="L280" s="1">
        <v>-8.1337902264750021E-3</v>
      </c>
      <c r="O280" s="1">
        <v>91.58</v>
      </c>
      <c r="P280" s="1">
        <v>-7.528785649637931E-4</v>
      </c>
      <c r="Q280" s="1">
        <v>-1.5017459243156729E-3</v>
      </c>
      <c r="R280" s="1">
        <v>-1.400797213410208E-3</v>
      </c>
      <c r="S280" s="1">
        <v>-8.2219134421900632E-3</v>
      </c>
      <c r="V280" s="1">
        <v>41.07</v>
      </c>
      <c r="W280" s="1">
        <v>-5.3054460153732937E-4</v>
      </c>
      <c r="X280" s="1">
        <v>-1.4280693340306609E-3</v>
      </c>
      <c r="Y280" s="1">
        <v>-6.9331181863468798E-4</v>
      </c>
      <c r="Z280" s="1">
        <v>-7.5525683110080517E-3</v>
      </c>
      <c r="AB280" s="1">
        <v>91.07</v>
      </c>
      <c r="AD280" s="1">
        <v>91.58</v>
      </c>
      <c r="AE280" s="1">
        <v>-7.5905152160616165E-4</v>
      </c>
      <c r="AF280" s="1">
        <v>-1.3568285374714691E-3</v>
      </c>
      <c r="AG280" s="1">
        <v>-1.4391748850178989E-3</v>
      </c>
      <c r="AH280" s="1">
        <v>-7.5227367541301953E-3</v>
      </c>
      <c r="AJ280" s="1">
        <v>91.58</v>
      </c>
      <c r="AK280" s="1">
        <v>-7.577877727931384E-4</v>
      </c>
      <c r="AL280" s="1">
        <v>-1.3964262272958079E-3</v>
      </c>
      <c r="AM280" s="1">
        <v>-1.423268269989013E-3</v>
      </c>
      <c r="AN280" s="1">
        <v>-7.7310424887145086E-3</v>
      </c>
    </row>
    <row r="281" spans="1:40" x14ac:dyDescent="0.15">
      <c r="A281" s="1">
        <v>91.91</v>
      </c>
      <c r="B281" s="1">
        <v>-7.6109795386866349E-4</v>
      </c>
      <c r="C281" s="1">
        <v>-1.271424506146594E-3</v>
      </c>
      <c r="D281" s="1">
        <v>-1.4769546586687939E-3</v>
      </c>
      <c r="E281" s="1">
        <v>-7.0702336892844216E-3</v>
      </c>
      <c r="H281" s="1">
        <v>91.91</v>
      </c>
      <c r="I281" s="1">
        <v>-7.5696139423149012E-4</v>
      </c>
      <c r="J281" s="1">
        <v>-1.4659425482780649E-3</v>
      </c>
      <c r="K281" s="1">
        <v>-1.3915190332182601E-3</v>
      </c>
      <c r="L281" s="1">
        <v>-8.1278263212254155E-3</v>
      </c>
      <c r="O281" s="1">
        <v>91.91</v>
      </c>
      <c r="P281" s="1">
        <v>-7.5209704234246609E-4</v>
      </c>
      <c r="Q281" s="1">
        <v>-1.5013958113878651E-3</v>
      </c>
      <c r="R281" s="1">
        <v>-1.4112994143135949E-3</v>
      </c>
      <c r="S281" s="1">
        <v>-8.2168208077041133E-3</v>
      </c>
      <c r="V281" s="1">
        <v>41.4</v>
      </c>
      <c r="W281" s="1">
        <v>-5.3700988750522347E-4</v>
      </c>
      <c r="X281" s="1">
        <v>-1.4322491433779541E-3</v>
      </c>
      <c r="Y281" s="1">
        <v>-7.296664576361961E-4</v>
      </c>
      <c r="Z281" s="1">
        <v>-7.56969604451402E-3</v>
      </c>
      <c r="AB281" s="1">
        <v>91.4</v>
      </c>
      <c r="AD281" s="1">
        <v>91.91</v>
      </c>
      <c r="AE281" s="1">
        <v>-7.5862202473852593E-4</v>
      </c>
      <c r="AF281" s="1">
        <v>-1.353778929364853E-3</v>
      </c>
      <c r="AG281" s="1">
        <v>-1.448927475122645E-3</v>
      </c>
      <c r="AH281" s="1">
        <v>-7.5107280726288252E-3</v>
      </c>
      <c r="AJ281" s="1">
        <v>91.91</v>
      </c>
      <c r="AK281" s="1">
        <v>-7.5725611348485757E-4</v>
      </c>
      <c r="AL281" s="1">
        <v>-1.3938364094354689E-3</v>
      </c>
      <c r="AM281" s="1">
        <v>-1.432321675579374E-3</v>
      </c>
      <c r="AN281" s="1">
        <v>-7.7212642359410352E-3</v>
      </c>
    </row>
    <row r="282" spans="1:40" x14ac:dyDescent="0.15">
      <c r="A282" s="1">
        <v>92.24</v>
      </c>
      <c r="B282" s="1">
        <v>-7.5995227228097689E-4</v>
      </c>
      <c r="C282" s="1">
        <v>-1.266616349554736E-3</v>
      </c>
      <c r="D282" s="1">
        <v>-1.482640362088805E-3</v>
      </c>
      <c r="E282" s="1">
        <v>-7.0464531127630917E-3</v>
      </c>
      <c r="H282" s="1">
        <v>92.24</v>
      </c>
      <c r="I282" s="1">
        <v>-7.563157812529378E-4</v>
      </c>
      <c r="J282" s="1">
        <v>-1.4630702751537751E-3</v>
      </c>
      <c r="K282" s="1">
        <v>-1.395029329155129E-3</v>
      </c>
      <c r="L282" s="1">
        <v>-8.1162719275554625E-3</v>
      </c>
      <c r="O282" s="1">
        <v>92.24</v>
      </c>
      <c r="P282" s="1">
        <v>-7.5163746670350666E-4</v>
      </c>
      <c r="Q282" s="1">
        <v>-1.4996236981012791E-3</v>
      </c>
      <c r="R282" s="1">
        <v>-1.415130704200833E-3</v>
      </c>
      <c r="S282" s="1">
        <v>-8.2068774272147579E-3</v>
      </c>
      <c r="V282" s="1">
        <v>41.73</v>
      </c>
      <c r="W282" s="1">
        <v>-5.4136289770254098E-4</v>
      </c>
      <c r="X282" s="1">
        <v>-1.435004862186963E-3</v>
      </c>
      <c r="Y282" s="1">
        <v>-7.441790979348592E-4</v>
      </c>
      <c r="Z282" s="1">
        <v>-7.5739732279485709E-3</v>
      </c>
      <c r="AB282" s="1">
        <v>91.72999999999999</v>
      </c>
      <c r="AD282" s="1">
        <v>92.24</v>
      </c>
      <c r="AE282" s="1">
        <v>-7.5759504185163599E-4</v>
      </c>
      <c r="AF282" s="1">
        <v>-1.3496429743691299E-3</v>
      </c>
      <c r="AG282" s="1">
        <v>-1.4522207306296539E-3</v>
      </c>
      <c r="AH282" s="1">
        <v>-7.4921513711179756E-3</v>
      </c>
      <c r="AJ282" s="1">
        <v>92.24</v>
      </c>
      <c r="AK282" s="1">
        <v>-7.5589755757918785E-4</v>
      </c>
      <c r="AL282" s="1">
        <v>-1.3901872598021899E-3</v>
      </c>
      <c r="AM282" s="1">
        <v>-1.432128275497436E-3</v>
      </c>
      <c r="AN282" s="1">
        <v>-7.7054296174495626E-3</v>
      </c>
    </row>
    <row r="283" spans="1:40" x14ac:dyDescent="0.15">
      <c r="A283" s="1">
        <v>92.57</v>
      </c>
      <c r="B283" s="1">
        <v>-7.6049946638222091E-4</v>
      </c>
      <c r="C283" s="1">
        <v>-1.262357770191874E-3</v>
      </c>
      <c r="D283" s="1">
        <v>-1.50235759993264E-3</v>
      </c>
      <c r="E283" s="1">
        <v>-7.0267209062556618E-3</v>
      </c>
      <c r="H283" s="1">
        <v>92.57</v>
      </c>
      <c r="I283" s="1">
        <v>-7.5700232680692375E-4</v>
      </c>
      <c r="J283" s="1">
        <v>-1.4608428098185991E-3</v>
      </c>
      <c r="K283" s="1">
        <v>-1.4135757302359709E-3</v>
      </c>
      <c r="L283" s="1">
        <v>-8.1070961965137231E-3</v>
      </c>
      <c r="O283" s="1">
        <v>92.57</v>
      </c>
      <c r="P283" s="1">
        <v>-7.5154960637935451E-4</v>
      </c>
      <c r="Q283" s="1">
        <v>-1.498848237961176E-3</v>
      </c>
      <c r="R283" s="1">
        <v>-1.429456276973195E-3</v>
      </c>
      <c r="S283" s="1">
        <v>-8.1988281093989326E-3</v>
      </c>
      <c r="V283" s="1">
        <v>42.05</v>
      </c>
      <c r="W283" s="1">
        <v>-5.3343335725703162E-4</v>
      </c>
      <c r="X283" s="1">
        <v>-1.438398964813343E-3</v>
      </c>
      <c r="Y283" s="1">
        <v>-7.2355817937584557E-4</v>
      </c>
      <c r="Z283" s="1">
        <v>-7.5851288884247929E-3</v>
      </c>
      <c r="AB283" s="1">
        <v>92.05</v>
      </c>
      <c r="AD283" s="1">
        <v>92.57</v>
      </c>
      <c r="AE283" s="1">
        <v>-7.5802904766588991E-4</v>
      </c>
      <c r="AF283" s="1">
        <v>-1.346212686008595E-3</v>
      </c>
      <c r="AG283" s="1">
        <v>-1.470912038215601E-3</v>
      </c>
      <c r="AH283" s="1">
        <v>-7.4767899155605668E-3</v>
      </c>
      <c r="AJ283" s="1">
        <v>92.57</v>
      </c>
      <c r="AK283" s="1">
        <v>-7.5637315286384644E-4</v>
      </c>
      <c r="AL283" s="1">
        <v>-1.3872650671174691E-3</v>
      </c>
      <c r="AM283" s="1">
        <v>-1.4507236636893781E-3</v>
      </c>
      <c r="AN283" s="1">
        <v>-7.6923546428939336E-3</v>
      </c>
    </row>
    <row r="284" spans="1:40" x14ac:dyDescent="0.15">
      <c r="A284" s="1">
        <v>92.9</v>
      </c>
      <c r="B284" s="1">
        <v>-7.6014989945312722E-4</v>
      </c>
      <c r="C284" s="1">
        <v>-1.256970586149136E-3</v>
      </c>
      <c r="D284" s="1">
        <v>-1.5188919638726771E-3</v>
      </c>
      <c r="E284" s="1">
        <v>-6.9972418215647064E-3</v>
      </c>
      <c r="H284" s="1">
        <v>92.9</v>
      </c>
      <c r="I284" s="1">
        <v>-7.5698266122836125E-4</v>
      </c>
      <c r="J284" s="1">
        <v>-1.4574212856268409E-3</v>
      </c>
      <c r="K284" s="1">
        <v>-1.4237598979727031E-3</v>
      </c>
      <c r="L284" s="1">
        <v>-8.0918590829639949E-3</v>
      </c>
      <c r="O284" s="1">
        <v>92.9</v>
      </c>
      <c r="P284" s="1">
        <v>-7.5154507593991175E-4</v>
      </c>
      <c r="Q284" s="1">
        <v>-1.4964134893865411E-3</v>
      </c>
      <c r="R284" s="1">
        <v>-1.4405341287085721E-3</v>
      </c>
      <c r="S284" s="1">
        <v>-8.1850842655922448E-3</v>
      </c>
      <c r="V284" s="1">
        <v>42.38</v>
      </c>
      <c r="W284" s="1">
        <v>-5.3067021374778934E-4</v>
      </c>
      <c r="X284" s="1">
        <v>-1.4393304257386871E-3</v>
      </c>
      <c r="Y284" s="1">
        <v>-7.0728598632972947E-4</v>
      </c>
      <c r="Z284" s="1">
        <v>-7.5817611378003989E-3</v>
      </c>
      <c r="AB284" s="1">
        <v>92.38</v>
      </c>
      <c r="AD284" s="1">
        <v>92.9</v>
      </c>
      <c r="AE284" s="1">
        <v>-7.5819264669087618E-4</v>
      </c>
      <c r="AF284" s="1">
        <v>-1.341521951247102E-3</v>
      </c>
      <c r="AG284" s="1">
        <v>-1.4860422276552509E-3</v>
      </c>
      <c r="AH284" s="1">
        <v>-7.4531624846875481E-3</v>
      </c>
      <c r="AJ284" s="1">
        <v>92.9</v>
      </c>
      <c r="AK284" s="1">
        <v>-7.570468838802492E-4</v>
      </c>
      <c r="AL284" s="1">
        <v>-1.383064186754372E-3</v>
      </c>
      <c r="AM284" s="1">
        <v>-1.4671775391437839E-3</v>
      </c>
      <c r="AN284" s="1">
        <v>-7.6720590920765341E-3</v>
      </c>
    </row>
    <row r="285" spans="1:40" x14ac:dyDescent="0.15">
      <c r="A285" s="1">
        <v>93.23</v>
      </c>
      <c r="B285" s="1">
        <v>-7.5948966440111563E-4</v>
      </c>
      <c r="C285" s="1">
        <v>-1.251389314936817E-3</v>
      </c>
      <c r="D285" s="1">
        <v>-1.538271205925324E-3</v>
      </c>
      <c r="E285" s="1">
        <v>-6.970958945195894E-3</v>
      </c>
      <c r="H285" s="1">
        <v>93.23</v>
      </c>
      <c r="I285" s="1">
        <v>-7.5650022839157845E-4</v>
      </c>
      <c r="J285" s="1">
        <v>-1.4540933514988359E-3</v>
      </c>
      <c r="K285" s="1">
        <v>-1.439084393481732E-3</v>
      </c>
      <c r="L285" s="1">
        <v>-8.0787094405129576E-3</v>
      </c>
      <c r="O285" s="1">
        <v>93.23</v>
      </c>
      <c r="P285" s="1">
        <v>-7.5113225752954148E-4</v>
      </c>
      <c r="Q285" s="1">
        <v>-1.494361347047267E-3</v>
      </c>
      <c r="R285" s="1">
        <v>-1.4566083900086129E-3</v>
      </c>
      <c r="S285" s="1">
        <v>-8.1729589350698472E-3</v>
      </c>
      <c r="V285" s="1">
        <v>42.7</v>
      </c>
      <c r="W285" s="1">
        <v>-5.2975247278071126E-4</v>
      </c>
      <c r="X285" s="1">
        <v>-1.440687189538053E-3</v>
      </c>
      <c r="Y285" s="1">
        <v>-7.0812332875854389E-4</v>
      </c>
      <c r="Z285" s="1">
        <v>-7.5873121400880164E-3</v>
      </c>
      <c r="AB285" s="1">
        <v>92.7</v>
      </c>
      <c r="AD285" s="1">
        <v>93.23</v>
      </c>
      <c r="AE285" s="1">
        <v>-7.5752543221929204E-4</v>
      </c>
      <c r="AF285" s="1">
        <v>-1.336863761965343E-3</v>
      </c>
      <c r="AG285" s="1">
        <v>-1.50266387053663E-3</v>
      </c>
      <c r="AH285" s="1">
        <v>-7.4330335913672827E-3</v>
      </c>
      <c r="AJ285" s="1">
        <v>93.23</v>
      </c>
      <c r="AK285" s="1">
        <v>-7.5652346770521315E-4</v>
      </c>
      <c r="AL285" s="1">
        <v>-1.378955466708706E-3</v>
      </c>
      <c r="AM285" s="1">
        <v>-1.4837125533485409E-3</v>
      </c>
      <c r="AN285" s="1">
        <v>-7.6547363888663806E-3</v>
      </c>
    </row>
    <row r="286" spans="1:40" x14ac:dyDescent="0.15">
      <c r="A286" s="1">
        <v>93.56</v>
      </c>
      <c r="B286" s="1">
        <v>-7.5783369621009269E-4</v>
      </c>
      <c r="C286" s="1">
        <v>-1.2443487262344E-3</v>
      </c>
      <c r="D286" s="1">
        <v>-1.5508113350159931E-3</v>
      </c>
      <c r="E286" s="1">
        <v>-6.9347131091547203E-3</v>
      </c>
      <c r="H286" s="1">
        <v>93.56</v>
      </c>
      <c r="I286" s="1">
        <v>-7.5510201165831018E-4</v>
      </c>
      <c r="J286" s="1">
        <v>-1.4495362012633E-3</v>
      </c>
      <c r="K286" s="1">
        <v>-1.448051072060943E-3</v>
      </c>
      <c r="L286" s="1">
        <v>-8.0567684706945048E-3</v>
      </c>
      <c r="O286" s="1">
        <v>93.56</v>
      </c>
      <c r="P286" s="1">
        <v>-7.4893624198928675E-4</v>
      </c>
      <c r="Q286" s="1">
        <v>-1.4909163551847359E-3</v>
      </c>
      <c r="R286" s="1">
        <v>-1.461812539775534E-3</v>
      </c>
      <c r="S286" s="1">
        <v>-8.1521960302771267E-3</v>
      </c>
      <c r="V286" s="1">
        <v>43.03</v>
      </c>
      <c r="W286" s="1">
        <v>-5.2742435284908369E-4</v>
      </c>
      <c r="X286" s="1">
        <v>-1.4404518555979069E-3</v>
      </c>
      <c r="Y286" s="1">
        <v>-7.1777068296824192E-4</v>
      </c>
      <c r="Z286" s="1">
        <v>-7.5798157258799822E-3</v>
      </c>
      <c r="AB286" s="1">
        <v>93.03</v>
      </c>
      <c r="AD286" s="1">
        <v>93.56</v>
      </c>
      <c r="AE286" s="1">
        <v>-7.5604527800260098E-4</v>
      </c>
      <c r="AF286" s="1">
        <v>-1.3307821464701461E-3</v>
      </c>
      <c r="AG286" s="1">
        <v>-1.5135793521705251E-3</v>
      </c>
      <c r="AH286" s="1">
        <v>-7.4027375957572148E-3</v>
      </c>
      <c r="AJ286" s="1">
        <v>93.56</v>
      </c>
      <c r="AK286" s="1">
        <v>-7.5483020875156959E-4</v>
      </c>
      <c r="AL286" s="1">
        <v>-1.373467281277609E-3</v>
      </c>
      <c r="AM286" s="1">
        <v>-1.4926931373391E-3</v>
      </c>
      <c r="AN286" s="1">
        <v>-7.6274011607582884E-3</v>
      </c>
    </row>
    <row r="287" spans="1:40" x14ac:dyDescent="0.15">
      <c r="A287" s="1">
        <v>93.89</v>
      </c>
      <c r="B287" s="1">
        <v>-7.548158796499135E-4</v>
      </c>
      <c r="C287" s="1">
        <v>-1.2372406015733869E-3</v>
      </c>
      <c r="D287" s="1">
        <v>-1.5667951479058681E-3</v>
      </c>
      <c r="E287" s="1">
        <v>-6.8990886752081284E-3</v>
      </c>
      <c r="H287" s="1">
        <v>93.89</v>
      </c>
      <c r="I287" s="1">
        <v>-7.520124595324488E-4</v>
      </c>
      <c r="J287" s="1">
        <v>-1.444905431256405E-3</v>
      </c>
      <c r="K287" s="1">
        <v>-1.4579093675994219E-3</v>
      </c>
      <c r="L287" s="1">
        <v>-8.0364841339684769E-3</v>
      </c>
      <c r="O287" s="1">
        <v>93.89</v>
      </c>
      <c r="P287" s="1">
        <v>-7.4607104850584816E-4</v>
      </c>
      <c r="Q287" s="1">
        <v>-1.487822165537431E-3</v>
      </c>
      <c r="R287" s="1">
        <v>-1.4738703103625731E-3</v>
      </c>
      <c r="S287" s="1">
        <v>-8.1335804743206258E-3</v>
      </c>
      <c r="V287" s="1">
        <v>43.35</v>
      </c>
      <c r="W287" s="1">
        <v>-5.259211893901218E-4</v>
      </c>
      <c r="X287" s="1">
        <v>-1.442004999525092E-3</v>
      </c>
      <c r="Y287" s="1">
        <v>-7.2204670844046022E-4</v>
      </c>
      <c r="Z287" s="1">
        <v>-7.5856776411075732E-3</v>
      </c>
      <c r="AB287" s="1">
        <v>93.35</v>
      </c>
      <c r="AD287" s="1">
        <v>93.89</v>
      </c>
      <c r="AE287" s="1">
        <v>-7.5275057494340934E-4</v>
      </c>
      <c r="AF287" s="1">
        <v>-1.3247820286214601E-3</v>
      </c>
      <c r="AG287" s="1">
        <v>-1.5264324692963759E-3</v>
      </c>
      <c r="AH287" s="1">
        <v>-7.3738143550370009E-3</v>
      </c>
      <c r="AJ287" s="1">
        <v>93.89</v>
      </c>
      <c r="AK287" s="1">
        <v>-7.5142812402161931E-4</v>
      </c>
      <c r="AL287" s="1">
        <v>-1.3680041960904929E-3</v>
      </c>
      <c r="AM287" s="1">
        <v>-1.50349355221248E-3</v>
      </c>
      <c r="AN287" s="1">
        <v>-7.6018083762611358E-3</v>
      </c>
    </row>
    <row r="288" spans="1:40" x14ac:dyDescent="0.15">
      <c r="A288" s="1">
        <v>94.22</v>
      </c>
      <c r="B288" s="1">
        <v>-7.5329503683997548E-4</v>
      </c>
      <c r="C288" s="1">
        <v>-1.2285241822078991E-3</v>
      </c>
      <c r="D288" s="1">
        <v>-1.581329526530752E-3</v>
      </c>
      <c r="E288" s="1">
        <v>-6.8573407509629238E-3</v>
      </c>
      <c r="H288" s="1">
        <v>94.22</v>
      </c>
      <c r="I288" s="1">
        <v>-7.4948112335360953E-4</v>
      </c>
      <c r="J288" s="1">
        <v>-1.4395343854687909E-3</v>
      </c>
      <c r="K288" s="1">
        <v>-1.4728936544371541E-3</v>
      </c>
      <c r="L288" s="1">
        <v>-8.0077287663753039E-3</v>
      </c>
      <c r="O288" s="1">
        <v>94.22</v>
      </c>
      <c r="P288" s="1">
        <v>-7.4411681978844694E-4</v>
      </c>
      <c r="Q288" s="1">
        <v>-1.484038107499616E-3</v>
      </c>
      <c r="R288" s="1">
        <v>-1.4937907857521381E-3</v>
      </c>
      <c r="S288" s="1">
        <v>-8.1062767527597997E-3</v>
      </c>
      <c r="V288" s="1">
        <v>43.68</v>
      </c>
      <c r="W288" s="1">
        <v>-5.2059291565541115E-4</v>
      </c>
      <c r="X288" s="1">
        <v>-1.4440582578785809E-3</v>
      </c>
      <c r="Y288" s="1">
        <v>-7.0402655762264366E-4</v>
      </c>
      <c r="Z288" s="1">
        <v>-7.5826480299380234E-3</v>
      </c>
      <c r="AB288" s="1">
        <v>93.68</v>
      </c>
      <c r="AD288" s="1">
        <v>94.22</v>
      </c>
      <c r="AE288" s="1">
        <v>-7.5073192960029705E-4</v>
      </c>
      <c r="AF288" s="1">
        <v>-1.3174409025766369E-3</v>
      </c>
      <c r="AG288" s="1">
        <v>-1.541243195887805E-3</v>
      </c>
      <c r="AH288" s="1">
        <v>-7.3373673611259547E-3</v>
      </c>
      <c r="AJ288" s="1">
        <v>94.22</v>
      </c>
      <c r="AK288" s="1">
        <v>-7.4905746157327301E-4</v>
      </c>
      <c r="AL288" s="1">
        <v>-1.361404556621013E-3</v>
      </c>
      <c r="AM288" s="1">
        <v>-1.5172462753907589E-3</v>
      </c>
      <c r="AN288" s="1">
        <v>-7.568193759138077E-3</v>
      </c>
    </row>
    <row r="289" spans="1:40" x14ac:dyDescent="0.15">
      <c r="A289" s="1">
        <v>94.55</v>
      </c>
      <c r="B289" s="1">
        <v>-7.5102491347654721E-4</v>
      </c>
      <c r="C289" s="1">
        <v>-1.220218387586352E-3</v>
      </c>
      <c r="D289" s="1">
        <v>-1.6066817700656709E-3</v>
      </c>
      <c r="E289" s="1">
        <v>-6.814225215205711E-3</v>
      </c>
      <c r="H289" s="1">
        <v>94.55</v>
      </c>
      <c r="I289" s="1">
        <v>-7.4625643507139215E-4</v>
      </c>
      <c r="J289" s="1">
        <v>-1.4345806843744249E-3</v>
      </c>
      <c r="K289" s="1">
        <v>-1.498465940903754E-3</v>
      </c>
      <c r="L289" s="1">
        <v>-7.9780383770944423E-3</v>
      </c>
      <c r="O289" s="1">
        <v>94.55</v>
      </c>
      <c r="P289" s="1">
        <v>-7.412970757387739E-4</v>
      </c>
      <c r="Q289" s="1">
        <v>-1.4806654483135761E-3</v>
      </c>
      <c r="R289" s="1">
        <v>-1.5142063238293101E-3</v>
      </c>
      <c r="S289" s="1">
        <v>-8.0817588687597721E-3</v>
      </c>
      <c r="V289" s="1">
        <v>44</v>
      </c>
      <c r="W289" s="1">
        <v>-5.2417617073444416E-4</v>
      </c>
      <c r="X289" s="1">
        <v>-1.4485625421984741E-3</v>
      </c>
      <c r="Y289" s="1">
        <v>-7.4486160078930175E-4</v>
      </c>
      <c r="Z289" s="1">
        <v>-7.5884356153435098E-3</v>
      </c>
      <c r="AB289" s="1">
        <v>94</v>
      </c>
      <c r="AD289" s="1">
        <v>94.55</v>
      </c>
      <c r="AE289" s="1">
        <v>-7.4795077902072872E-4</v>
      </c>
      <c r="AF289" s="1">
        <v>-1.3105781528734821E-3</v>
      </c>
      <c r="AG289" s="1">
        <v>-1.5643609934067389E-3</v>
      </c>
      <c r="AH289" s="1">
        <v>-7.3013233896551443E-3</v>
      </c>
      <c r="AJ289" s="1">
        <v>94.55</v>
      </c>
      <c r="AK289" s="1">
        <v>-7.4609441655953924E-4</v>
      </c>
      <c r="AL289" s="1">
        <v>-1.3553325084700099E-3</v>
      </c>
      <c r="AM289" s="1">
        <v>-1.541180955655195E-3</v>
      </c>
      <c r="AN289" s="1">
        <v>-7.5346858432981754E-3</v>
      </c>
    </row>
    <row r="290" spans="1:40" x14ac:dyDescent="0.15">
      <c r="A290" s="1">
        <v>94.88</v>
      </c>
      <c r="B290" s="1">
        <v>-7.4676480023946001E-4</v>
      </c>
      <c r="C290" s="1">
        <v>-1.2118395311659009E-3</v>
      </c>
      <c r="D290" s="1">
        <v>-1.624177616573788E-3</v>
      </c>
      <c r="E290" s="1">
        <v>-6.7650250223613064E-3</v>
      </c>
      <c r="H290" s="1">
        <v>94.88</v>
      </c>
      <c r="I290" s="1">
        <v>-7.4247305611523811E-4</v>
      </c>
      <c r="J290" s="1">
        <v>-1.4288939559531949E-3</v>
      </c>
      <c r="K290" s="1">
        <v>-1.507955421360457E-3</v>
      </c>
      <c r="L290" s="1">
        <v>-7.9490369237513962E-3</v>
      </c>
      <c r="O290" s="1">
        <v>94.88</v>
      </c>
      <c r="P290" s="1">
        <v>-7.3779215395946315E-4</v>
      </c>
      <c r="Q290" s="1">
        <v>-1.476630781441556E-3</v>
      </c>
      <c r="R290" s="1">
        <v>-1.5225684579003541E-3</v>
      </c>
      <c r="S290" s="1">
        <v>-8.0564044893964085E-3</v>
      </c>
      <c r="V290" s="1">
        <v>44.33</v>
      </c>
      <c r="W290" s="1">
        <v>-5.2239581303043816E-4</v>
      </c>
      <c r="X290" s="1">
        <v>-1.4518500108725949E-3</v>
      </c>
      <c r="Y290" s="1">
        <v>-7.4092209358953367E-4</v>
      </c>
      <c r="Z290" s="1">
        <v>-7.5854973289835557E-3</v>
      </c>
      <c r="AB290" s="1">
        <v>94.33</v>
      </c>
      <c r="AD290" s="1">
        <v>94.88</v>
      </c>
      <c r="AE290" s="1">
        <v>-7.4443820382891017E-4</v>
      </c>
      <c r="AF290" s="1">
        <v>-1.3031343165994329E-3</v>
      </c>
      <c r="AG290" s="1">
        <v>-1.5768655077153791E-3</v>
      </c>
      <c r="AH290" s="1">
        <v>-7.2620767684035753E-3</v>
      </c>
      <c r="AJ290" s="1">
        <v>94.88</v>
      </c>
      <c r="AK290" s="1">
        <v>-7.4307717581981636E-4</v>
      </c>
      <c r="AL290" s="1">
        <v>-1.3484578522659359E-3</v>
      </c>
      <c r="AM290" s="1">
        <v>-1.554235133537863E-3</v>
      </c>
      <c r="AN290" s="1">
        <v>-7.4998295774962569E-3</v>
      </c>
    </row>
    <row r="291" spans="1:40" x14ac:dyDescent="0.15">
      <c r="A291" s="1">
        <v>95.21</v>
      </c>
      <c r="B291" s="1">
        <v>-7.4499324029121097E-4</v>
      </c>
      <c r="C291" s="1">
        <v>-1.2038718573199739E-3</v>
      </c>
      <c r="D291" s="1">
        <v>-1.661222199414471E-3</v>
      </c>
      <c r="E291" s="1">
        <v>-6.7150079862986576E-3</v>
      </c>
      <c r="H291" s="1">
        <v>95.21</v>
      </c>
      <c r="I291" s="1">
        <v>-7.4081189146368387E-4</v>
      </c>
      <c r="J291" s="1">
        <v>-1.4238375977446861E-3</v>
      </c>
      <c r="K291" s="1">
        <v>-1.540442574926734E-3</v>
      </c>
      <c r="L291" s="1">
        <v>-7.9171039515501529E-3</v>
      </c>
      <c r="O291" s="1">
        <v>95.21</v>
      </c>
      <c r="P291" s="1">
        <v>-7.3613500397575772E-4</v>
      </c>
      <c r="Q291" s="1">
        <v>-1.4734232253957951E-3</v>
      </c>
      <c r="R291" s="1">
        <v>-1.55852769004628E-3</v>
      </c>
      <c r="S291" s="1">
        <v>-8.0267305349416528E-3</v>
      </c>
      <c r="V291" s="1">
        <v>44.65</v>
      </c>
      <c r="W291" s="1">
        <v>-5.1745633148497306E-4</v>
      </c>
      <c r="X291" s="1">
        <v>-1.4554925242626011E-3</v>
      </c>
      <c r="Y291" s="1">
        <v>-7.5400233195753149E-4</v>
      </c>
      <c r="Z291" s="1">
        <v>-7.5814084885532061E-3</v>
      </c>
      <c r="AB291" s="1">
        <v>94.65</v>
      </c>
      <c r="AD291" s="1">
        <v>95.21</v>
      </c>
      <c r="AE291" s="1">
        <v>-7.4296637906649647E-4</v>
      </c>
      <c r="AF291" s="1">
        <v>-1.2963446160918471E-3</v>
      </c>
      <c r="AG291" s="1">
        <v>-1.611853387130327E-3</v>
      </c>
      <c r="AH291" s="1">
        <v>-7.2208845878213874E-3</v>
      </c>
      <c r="AJ291" s="1">
        <v>95.21</v>
      </c>
      <c r="AK291" s="1">
        <v>-7.4152576275498324E-4</v>
      </c>
      <c r="AL291" s="1">
        <v>-1.3423701051729459E-3</v>
      </c>
      <c r="AM291" s="1">
        <v>-1.588238445888636E-3</v>
      </c>
      <c r="AN291" s="1">
        <v>-7.4623260313414156E-3</v>
      </c>
    </row>
    <row r="292" spans="1:40" x14ac:dyDescent="0.15">
      <c r="A292" s="1">
        <v>95.54</v>
      </c>
      <c r="B292" s="1">
        <v>-7.3828880858507425E-4</v>
      </c>
      <c r="C292" s="1">
        <v>-1.1966358111313721E-3</v>
      </c>
      <c r="D292" s="1">
        <v>-1.688123544959153E-3</v>
      </c>
      <c r="E292" s="1">
        <v>-6.6600575517406458E-3</v>
      </c>
      <c r="H292" s="1">
        <v>95.54</v>
      </c>
      <c r="I292" s="1">
        <v>-7.3596377043710578E-4</v>
      </c>
      <c r="J292" s="1">
        <v>-1.418422983238023E-3</v>
      </c>
      <c r="K292" s="1">
        <v>-1.560051040119119E-3</v>
      </c>
      <c r="L292" s="1">
        <v>-7.8849156191980203E-3</v>
      </c>
      <c r="O292" s="1">
        <v>95.54</v>
      </c>
      <c r="P292" s="1">
        <v>-7.3090397604169146E-4</v>
      </c>
      <c r="Q292" s="1">
        <v>-1.469492625699719E-3</v>
      </c>
      <c r="R292" s="1">
        <v>-1.5712322372685671E-3</v>
      </c>
      <c r="S292" s="1">
        <v>-7.9987000150156962E-3</v>
      </c>
      <c r="V292" s="1">
        <v>44.98</v>
      </c>
      <c r="W292" s="1">
        <v>-5.1293585591761126E-4</v>
      </c>
      <c r="X292" s="1">
        <v>-1.457136494827254E-3</v>
      </c>
      <c r="Y292" s="1">
        <v>-7.6485404084589029E-4</v>
      </c>
      <c r="Z292" s="1">
        <v>-7.5666435932266636E-3</v>
      </c>
      <c r="AB292" s="1">
        <v>94.97999999999999</v>
      </c>
      <c r="AD292" s="1">
        <v>95.54</v>
      </c>
      <c r="AE292" s="1">
        <v>-7.3733831539772436E-4</v>
      </c>
      <c r="AF292" s="1">
        <v>-1.28988223607889E-3</v>
      </c>
      <c r="AG292" s="1">
        <v>-1.6359544257321019E-3</v>
      </c>
      <c r="AH292" s="1">
        <v>-7.1759048301661289E-3</v>
      </c>
      <c r="AJ292" s="1">
        <v>95.54</v>
      </c>
      <c r="AK292" s="1">
        <v>-7.3585840384003242E-4</v>
      </c>
      <c r="AL292" s="1">
        <v>-1.336331702062752E-3</v>
      </c>
      <c r="AM292" s="1">
        <v>-1.6089565689105161E-3</v>
      </c>
      <c r="AN292" s="1">
        <v>-7.4218021182476199E-3</v>
      </c>
    </row>
    <row r="293" spans="1:40" x14ac:dyDescent="0.15">
      <c r="A293" s="1">
        <v>95.87</v>
      </c>
      <c r="B293" s="1">
        <v>-7.3202480259123496E-4</v>
      </c>
      <c r="C293" s="1">
        <v>-1.18928309626674E-3</v>
      </c>
      <c r="D293" s="1">
        <v>-1.7375323894103581E-3</v>
      </c>
      <c r="E293" s="1">
        <v>-6.5988752724018352E-3</v>
      </c>
      <c r="H293" s="1">
        <v>95.87</v>
      </c>
      <c r="I293" s="1">
        <v>-7.3215508523854112E-4</v>
      </c>
      <c r="J293" s="1">
        <v>-1.4118151581516991E-3</v>
      </c>
      <c r="K293" s="1">
        <v>-1.5931210593524701E-3</v>
      </c>
      <c r="L293" s="1">
        <v>-7.8510882781705673E-3</v>
      </c>
      <c r="O293" s="1">
        <v>95.87</v>
      </c>
      <c r="P293" s="1">
        <v>-7.2501823137260761E-4</v>
      </c>
      <c r="Q293" s="1">
        <v>-1.4651349792628469E-3</v>
      </c>
      <c r="R293" s="1">
        <v>-1.596175696919392E-3</v>
      </c>
      <c r="S293" s="1">
        <v>-7.9663508865679272E-3</v>
      </c>
      <c r="V293" s="1">
        <v>45.3</v>
      </c>
      <c r="W293" s="1">
        <v>-5.1215969786271584E-4</v>
      </c>
      <c r="X293" s="1">
        <v>-1.4583571570687579E-3</v>
      </c>
      <c r="Y293" s="1">
        <v>-8.025142877199343E-4</v>
      </c>
      <c r="Z293" s="1">
        <v>-7.5535113936605926E-3</v>
      </c>
      <c r="AB293" s="1">
        <v>95.3</v>
      </c>
      <c r="AD293" s="1">
        <v>95.87</v>
      </c>
      <c r="AE293" s="1">
        <v>-7.3193432810140613E-4</v>
      </c>
      <c r="AF293" s="1">
        <v>-1.283171865326902E-3</v>
      </c>
      <c r="AG293" s="1">
        <v>-1.6787544085287379E-3</v>
      </c>
      <c r="AH293" s="1">
        <v>-7.1265598771058673E-3</v>
      </c>
      <c r="AJ293" s="1">
        <v>95.87</v>
      </c>
      <c r="AK293" s="1">
        <v>-7.3103641607145432E-4</v>
      </c>
      <c r="AL293" s="1">
        <v>-1.3297361530277749E-3</v>
      </c>
      <c r="AM293" s="1">
        <v>-1.648220925608344E-3</v>
      </c>
      <c r="AN293" s="1">
        <v>-7.3782763859261986E-3</v>
      </c>
    </row>
    <row r="294" spans="1:40" x14ac:dyDescent="0.15">
      <c r="A294" s="1">
        <v>96.2</v>
      </c>
      <c r="B294" s="1">
        <v>-7.193989400933094E-4</v>
      </c>
      <c r="C294" s="1">
        <v>-1.1806796148098151E-3</v>
      </c>
      <c r="D294" s="1">
        <v>-1.7451924512710171E-3</v>
      </c>
      <c r="E294" s="1">
        <v>-6.5390273933505711E-3</v>
      </c>
      <c r="H294" s="1">
        <v>96.2</v>
      </c>
      <c r="I294" s="1">
        <v>-7.2140144809985875E-4</v>
      </c>
      <c r="J294" s="1">
        <v>-1.404991664481282E-3</v>
      </c>
      <c r="K294" s="1">
        <v>-1.5909226149285389E-3</v>
      </c>
      <c r="L294" s="1">
        <v>-7.8171707625590559E-3</v>
      </c>
      <c r="O294" s="1">
        <v>96.2</v>
      </c>
      <c r="P294" s="1">
        <v>-7.157691397893884E-4</v>
      </c>
      <c r="Q294" s="1">
        <v>-1.4598683651865551E-3</v>
      </c>
      <c r="R294" s="1">
        <v>-1.60434727416802E-3</v>
      </c>
      <c r="S294" s="1">
        <v>-7.9346193576203903E-3</v>
      </c>
      <c r="V294" s="1">
        <v>45.63</v>
      </c>
      <c r="W294" s="1">
        <v>-4.9961216286395233E-4</v>
      </c>
      <c r="X294" s="1">
        <v>-1.459508800971571E-3</v>
      </c>
      <c r="Y294" s="1">
        <v>-7.8993355157613875E-4</v>
      </c>
      <c r="Z294" s="1">
        <v>-7.5276580706815773E-3</v>
      </c>
      <c r="AB294" s="1">
        <v>95.63</v>
      </c>
      <c r="AD294" s="1">
        <v>96.2</v>
      </c>
      <c r="AE294" s="1">
        <v>-7.1961577612211097E-4</v>
      </c>
      <c r="AF294" s="1">
        <v>-1.275414027663187E-3</v>
      </c>
      <c r="AG294" s="1">
        <v>-1.677961484452778E-3</v>
      </c>
      <c r="AH294" s="1">
        <v>-7.0787682717449799E-3</v>
      </c>
      <c r="AJ294" s="1">
        <v>96.2</v>
      </c>
      <c r="AK294" s="1">
        <v>-7.1945530732182145E-4</v>
      </c>
      <c r="AL294" s="1">
        <v>-1.322446062746228E-3</v>
      </c>
      <c r="AM294" s="1">
        <v>-1.647538410003449E-3</v>
      </c>
      <c r="AN294" s="1">
        <v>-7.3355937615375106E-3</v>
      </c>
    </row>
    <row r="295" spans="1:40" x14ac:dyDescent="0.15">
      <c r="A295" s="1">
        <v>96.53</v>
      </c>
      <c r="B295" s="1">
        <v>-7.0991358944916261E-4</v>
      </c>
      <c r="C295" s="1">
        <v>-1.1710827804204179E-3</v>
      </c>
      <c r="D295" s="1">
        <v>-1.78049968636263E-3</v>
      </c>
      <c r="E295" s="1">
        <v>-6.4777458357463021E-3</v>
      </c>
      <c r="H295" s="1">
        <v>96.53</v>
      </c>
      <c r="I295" s="1">
        <v>-7.1146579183088167E-4</v>
      </c>
      <c r="J295" s="1">
        <v>-1.3980061902349389E-3</v>
      </c>
      <c r="K295" s="1">
        <v>-1.622117140076182E-3</v>
      </c>
      <c r="L295" s="1">
        <v>-7.7780695548088702E-3</v>
      </c>
      <c r="O295" s="1">
        <v>96.53</v>
      </c>
      <c r="P295" s="1">
        <v>-7.0631450541097608E-4</v>
      </c>
      <c r="Q295" s="1">
        <v>-1.455008856654325E-3</v>
      </c>
      <c r="R295" s="1">
        <v>-1.6418609804685509E-3</v>
      </c>
      <c r="S295" s="1">
        <v>-7.8968192264973966E-3</v>
      </c>
      <c r="V295" s="1">
        <v>45.95</v>
      </c>
      <c r="W295" s="1">
        <v>-4.9418301203635068E-4</v>
      </c>
      <c r="X295" s="1">
        <v>-1.4608875281467381E-3</v>
      </c>
      <c r="Y295" s="1">
        <v>-8.2547897512052506E-4</v>
      </c>
      <c r="Z295" s="1">
        <v>-7.5082933610885151E-3</v>
      </c>
      <c r="AB295" s="1">
        <v>95.95</v>
      </c>
      <c r="AD295" s="1">
        <v>96.53</v>
      </c>
      <c r="AE295" s="1">
        <v>-7.0985538074459255E-4</v>
      </c>
      <c r="AF295" s="1">
        <v>-1.267073607737732E-3</v>
      </c>
      <c r="AG295" s="1">
        <v>-1.7113125624362449E-3</v>
      </c>
      <c r="AH295" s="1">
        <v>-7.0274704123938917E-3</v>
      </c>
      <c r="AJ295" s="1">
        <v>96.53</v>
      </c>
      <c r="AK295" s="1">
        <v>-7.0946419835459982E-4</v>
      </c>
      <c r="AL295" s="1">
        <v>-1.314683514636959E-3</v>
      </c>
      <c r="AM295" s="1">
        <v>-1.6800144534182991E-3</v>
      </c>
      <c r="AN295" s="1">
        <v>-7.2885270202503686E-3</v>
      </c>
    </row>
    <row r="296" spans="1:40" x14ac:dyDescent="0.15">
      <c r="A296" s="1">
        <v>96.86</v>
      </c>
      <c r="B296" s="1">
        <v>-6.9319652486965022E-4</v>
      </c>
      <c r="C296" s="1">
        <v>-1.163296830825783E-3</v>
      </c>
      <c r="D296" s="1">
        <v>-1.821538944090411E-3</v>
      </c>
      <c r="E296" s="1">
        <v>-6.40785418383735E-3</v>
      </c>
      <c r="H296" s="1">
        <v>96.86</v>
      </c>
      <c r="I296" s="1">
        <v>-6.9572553621325794E-4</v>
      </c>
      <c r="J296" s="1">
        <v>-1.3933595941474301E-3</v>
      </c>
      <c r="K296" s="1">
        <v>-1.6514841732997989E-3</v>
      </c>
      <c r="L296" s="1">
        <v>-7.7382442455540858E-3</v>
      </c>
      <c r="O296" s="1">
        <v>96.86</v>
      </c>
      <c r="P296" s="1">
        <v>-6.9000055078267497E-4</v>
      </c>
      <c r="Q296" s="1">
        <v>-1.4523801612933221E-3</v>
      </c>
      <c r="R296" s="1">
        <v>-1.6751950596729319E-3</v>
      </c>
      <c r="S296" s="1">
        <v>-7.8548366380195855E-3</v>
      </c>
      <c r="V296" s="1">
        <v>46.28</v>
      </c>
      <c r="W296" s="1">
        <v>-4.84918481909324E-4</v>
      </c>
      <c r="X296" s="1">
        <v>-1.465106070644985E-3</v>
      </c>
      <c r="Y296" s="1">
        <v>-8.3361629101778975E-4</v>
      </c>
      <c r="Z296" s="1">
        <v>-7.4898447813118406E-3</v>
      </c>
      <c r="AB296" s="1">
        <v>96.28</v>
      </c>
      <c r="AD296" s="1">
        <v>96.86</v>
      </c>
      <c r="AE296" s="1">
        <v>-6.9355452615402994E-4</v>
      </c>
      <c r="AF296" s="1">
        <v>-1.260585094026604E-3</v>
      </c>
      <c r="AG296" s="1">
        <v>-1.7449363502114871E-3</v>
      </c>
      <c r="AH296" s="1">
        <v>-6.9719006439311884E-3</v>
      </c>
      <c r="AJ296" s="1">
        <v>96.86</v>
      </c>
      <c r="AK296" s="1">
        <v>-6.9311494334832881E-4</v>
      </c>
      <c r="AL296" s="1">
        <v>-1.3088954062356909E-3</v>
      </c>
      <c r="AM296" s="1">
        <v>-1.710769070254903E-3</v>
      </c>
      <c r="AN296" s="1">
        <v>-7.238999723141592E-3</v>
      </c>
    </row>
    <row r="297" spans="1:40" x14ac:dyDescent="0.15">
      <c r="A297" s="1">
        <v>97.19</v>
      </c>
      <c r="B297" s="1">
        <v>-6.7032822397769889E-4</v>
      </c>
      <c r="C297" s="1">
        <v>-1.1549534365165909E-3</v>
      </c>
      <c r="D297" s="1">
        <v>-1.8594919838642581E-3</v>
      </c>
      <c r="E297" s="1">
        <v>-6.3260727686983431E-3</v>
      </c>
      <c r="H297" s="1">
        <v>97.19</v>
      </c>
      <c r="I297" s="1">
        <v>-6.7544537431323101E-4</v>
      </c>
      <c r="J297" s="1">
        <v>-1.3873405833373959E-3</v>
      </c>
      <c r="K297" s="1">
        <v>-1.683742598370236E-3</v>
      </c>
      <c r="L297" s="1">
        <v>-7.6906996046136019E-3</v>
      </c>
      <c r="O297" s="1">
        <v>97.19</v>
      </c>
      <c r="P297" s="1">
        <v>-6.6977218816598465E-4</v>
      </c>
      <c r="Q297" s="1">
        <v>-1.448563282692742E-3</v>
      </c>
      <c r="R297" s="1">
        <v>-1.7169731989394831E-3</v>
      </c>
      <c r="S297" s="1">
        <v>-7.8048182264124129E-3</v>
      </c>
      <c r="V297" s="1">
        <v>46.6</v>
      </c>
      <c r="W297" s="1">
        <v>-4.8452564911766698E-4</v>
      </c>
      <c r="X297" s="1">
        <v>-1.468706979072651E-3</v>
      </c>
      <c r="Y297" s="1">
        <v>-9.1533085389506317E-4</v>
      </c>
      <c r="Z297" s="1">
        <v>-7.4673292938985296E-3</v>
      </c>
      <c r="AB297" s="1">
        <v>96.6</v>
      </c>
      <c r="AD297" s="1">
        <v>97.19</v>
      </c>
      <c r="AE297" s="1">
        <v>-6.7207825622577074E-4</v>
      </c>
      <c r="AF297" s="1">
        <v>-1.2534356552067641E-3</v>
      </c>
      <c r="AG297" s="1">
        <v>-1.7798736422082941E-3</v>
      </c>
      <c r="AH297" s="1">
        <v>-6.9063601484256653E-3</v>
      </c>
      <c r="AJ297" s="1">
        <v>97.19</v>
      </c>
      <c r="AK297" s="1">
        <v>-6.7225901870735362E-4</v>
      </c>
      <c r="AL297" s="1">
        <v>-1.302199152009549E-3</v>
      </c>
      <c r="AM297" s="1">
        <v>-1.744819518185343E-3</v>
      </c>
      <c r="AN297" s="1">
        <v>-7.1803933455759352E-3</v>
      </c>
    </row>
    <row r="298" spans="1:40" x14ac:dyDescent="0.15">
      <c r="A298" s="1">
        <v>97.52</v>
      </c>
      <c r="B298" s="1">
        <v>-6.4792776386214202E-4</v>
      </c>
      <c r="C298" s="1">
        <v>-1.1471401767847911E-3</v>
      </c>
      <c r="D298" s="1">
        <v>-1.907849634223439E-3</v>
      </c>
      <c r="E298" s="1">
        <v>-6.2562843772721007E-3</v>
      </c>
      <c r="H298" s="1">
        <v>97.52</v>
      </c>
      <c r="I298" s="1">
        <v>-6.5340002574201599E-4</v>
      </c>
      <c r="J298" s="1">
        <v>-1.383525943164082E-3</v>
      </c>
      <c r="K298" s="1">
        <v>-1.756414866583494E-3</v>
      </c>
      <c r="L298" s="1">
        <v>-7.642265499659664E-3</v>
      </c>
      <c r="O298" s="1">
        <v>97.52</v>
      </c>
      <c r="P298" s="1">
        <v>-6.4873165108009191E-4</v>
      </c>
      <c r="Q298" s="1">
        <v>-1.4461838625030401E-3</v>
      </c>
      <c r="R298" s="1">
        <v>-1.7857652521325049E-3</v>
      </c>
      <c r="S298" s="1">
        <v>-7.7614778213809374E-3</v>
      </c>
      <c r="V298" s="1">
        <v>46.92</v>
      </c>
      <c r="W298" s="1">
        <v>-4.6925007161228928E-4</v>
      </c>
      <c r="X298" s="1">
        <v>-1.4733255485427461E-3</v>
      </c>
      <c r="Y298" s="1">
        <v>-9.1998813981893513E-4</v>
      </c>
      <c r="Z298" s="1">
        <v>-7.4502742038048781E-3</v>
      </c>
      <c r="AB298" s="1">
        <v>96.92</v>
      </c>
      <c r="AD298" s="1">
        <v>97.52</v>
      </c>
      <c r="AE298" s="1">
        <v>-6.4930767628592007E-4</v>
      </c>
      <c r="AF298" s="1">
        <v>-1.2481521663192149E-3</v>
      </c>
      <c r="AG298" s="1">
        <v>-1.840498073133371E-3</v>
      </c>
      <c r="AH298" s="1">
        <v>-6.8446301502189224E-3</v>
      </c>
      <c r="AJ298" s="1">
        <v>97.52</v>
      </c>
      <c r="AK298" s="1">
        <v>-6.4959508134625362E-4</v>
      </c>
      <c r="AL298" s="1">
        <v>-1.2978220619465511E-3</v>
      </c>
      <c r="AM298" s="1">
        <v>-1.811115129268922E-3</v>
      </c>
      <c r="AN298" s="1">
        <v>-7.1224716524660552E-3</v>
      </c>
    </row>
    <row r="299" spans="1:40" x14ac:dyDescent="0.15">
      <c r="A299" s="1">
        <v>97.85</v>
      </c>
      <c r="B299" s="1">
        <v>-6.2424632445403315E-4</v>
      </c>
      <c r="C299" s="1">
        <v>-1.133342153288338E-3</v>
      </c>
      <c r="D299" s="1">
        <v>-1.957533780980264E-3</v>
      </c>
      <c r="E299" s="1">
        <v>-6.1824598619147934E-3</v>
      </c>
      <c r="H299" s="1">
        <v>97.85</v>
      </c>
      <c r="I299" s="1">
        <v>-6.3589860173595683E-4</v>
      </c>
      <c r="J299" s="1">
        <v>-1.373060390141714E-3</v>
      </c>
      <c r="K299" s="1">
        <v>-1.814638033196735E-3</v>
      </c>
      <c r="L299" s="1">
        <v>-7.6079941754921502E-3</v>
      </c>
      <c r="O299" s="1">
        <v>97.85</v>
      </c>
      <c r="P299" s="1">
        <v>-6.3123242464484383E-4</v>
      </c>
      <c r="Q299" s="1">
        <v>-1.4375709652990501E-3</v>
      </c>
      <c r="R299" s="1">
        <v>-1.8442775037728421E-3</v>
      </c>
      <c r="S299" s="1">
        <v>-7.7300045949988292E-3</v>
      </c>
      <c r="V299" s="1">
        <v>47.25</v>
      </c>
      <c r="W299" s="2">
        <v>-4.5422731307863872E-4</v>
      </c>
      <c r="X299" s="1">
        <v>-1.475018525478833E-3</v>
      </c>
      <c r="Y299" s="1">
        <v>-9.5560866807642463E-4</v>
      </c>
      <c r="Z299" s="1">
        <v>-7.4280354813626749E-3</v>
      </c>
      <c r="AB299" s="1">
        <v>97.25</v>
      </c>
      <c r="AD299" s="1">
        <v>97.85</v>
      </c>
      <c r="AE299" s="1">
        <v>-6.2812162305435218E-4</v>
      </c>
      <c r="AF299" s="1">
        <v>-1.236305959410432E-3</v>
      </c>
      <c r="AG299" s="1">
        <v>-1.8902155742987229E-3</v>
      </c>
      <c r="AH299" s="1">
        <v>-6.7901233146301782E-3</v>
      </c>
      <c r="AJ299" s="1">
        <v>97.85</v>
      </c>
      <c r="AK299" s="1">
        <v>-6.2997737068465494E-4</v>
      </c>
      <c r="AL299" s="1">
        <v>-1.2866111844030161E-3</v>
      </c>
      <c r="AM299" s="1">
        <v>-1.8624228824247839E-3</v>
      </c>
      <c r="AN299" s="1">
        <v>-7.0765673930185133E-3</v>
      </c>
    </row>
    <row r="300" spans="1:40" x14ac:dyDescent="0.15">
      <c r="A300" s="1">
        <v>98.18</v>
      </c>
      <c r="B300" s="1">
        <v>-5.6751577419164232E-4</v>
      </c>
      <c r="C300" s="1">
        <v>-1.125079089070888E-3</v>
      </c>
      <c r="D300" s="1">
        <v>-1.890868118244354E-3</v>
      </c>
      <c r="E300" s="1">
        <v>-6.1140028706106542E-3</v>
      </c>
      <c r="H300" s="1">
        <v>98.18</v>
      </c>
      <c r="I300" s="1">
        <v>-5.8140134332506299E-4</v>
      </c>
      <c r="J300" s="1">
        <v>-1.3634664949655859E-3</v>
      </c>
      <c r="K300" s="1">
        <v>-1.730018869024225E-3</v>
      </c>
      <c r="L300" s="1">
        <v>-7.5982610346465949E-3</v>
      </c>
      <c r="O300" s="1">
        <v>98.18</v>
      </c>
      <c r="P300" s="1">
        <v>-5.7742663349249948E-4</v>
      </c>
      <c r="Q300" s="1">
        <v>-1.4300795309798271E-3</v>
      </c>
      <c r="R300" s="1">
        <v>-1.768409845469626E-3</v>
      </c>
      <c r="S300" s="1">
        <v>-7.7158788192903619E-3</v>
      </c>
      <c r="V300" s="1">
        <v>47.57</v>
      </c>
      <c r="W300" s="1">
        <v>-4.309020640703625E-4</v>
      </c>
      <c r="X300" s="1">
        <v>-1.478865206900415E-3</v>
      </c>
      <c r="Y300" s="1">
        <v>-9.7509247904006358E-4</v>
      </c>
      <c r="Z300" s="1">
        <v>-7.4045904462871773E-3</v>
      </c>
      <c r="AB300" s="1">
        <v>97.57</v>
      </c>
      <c r="AD300" s="1">
        <v>98.18</v>
      </c>
      <c r="AE300" s="1">
        <v>-5.7261695560967046E-4</v>
      </c>
      <c r="AF300" s="1">
        <v>-1.2282113234472771E-3</v>
      </c>
      <c r="AG300" s="1">
        <v>-1.8162649378373639E-3</v>
      </c>
      <c r="AH300" s="1">
        <v>-6.7477041182309183E-3</v>
      </c>
      <c r="AJ300" s="1">
        <v>98.18</v>
      </c>
      <c r="AK300" s="1">
        <v>-5.7502664245461356E-4</v>
      </c>
      <c r="AL300" s="1">
        <v>-1.2782945461707409E-3</v>
      </c>
      <c r="AM300" s="1">
        <v>-1.7856821790375229E-3</v>
      </c>
      <c r="AN300" s="1">
        <v>-7.0455357285811298E-3</v>
      </c>
    </row>
    <row r="301" spans="1:40" x14ac:dyDescent="0.15">
      <c r="A301" s="1">
        <v>98.51</v>
      </c>
      <c r="B301" s="1">
        <v>-4.9477177570105544E-4</v>
      </c>
      <c r="C301" s="1">
        <v>-1.112962879610665E-3</v>
      </c>
      <c r="D301" s="1">
        <v>-1.9930303149858272E-3</v>
      </c>
      <c r="E301" s="1">
        <v>-6.0153356000598856E-3</v>
      </c>
      <c r="H301" s="1">
        <v>98.51</v>
      </c>
      <c r="I301" s="1">
        <v>-5.1135621889198822E-4</v>
      </c>
      <c r="J301" s="1">
        <v>-1.3434356915102441E-3</v>
      </c>
      <c r="K301" s="1">
        <v>-1.837850450325075E-3</v>
      </c>
      <c r="L301" s="1">
        <v>-7.5627950219651612E-3</v>
      </c>
      <c r="O301" s="1">
        <v>98.51</v>
      </c>
      <c r="P301" s="1">
        <v>-5.1411053747233489E-4</v>
      </c>
      <c r="Q301" s="1">
        <v>-1.4111862796035771E-3</v>
      </c>
      <c r="R301" s="1">
        <v>-1.889469795824057E-3</v>
      </c>
      <c r="S301" s="1">
        <v>-7.6735085576192926E-3</v>
      </c>
      <c r="V301" s="1">
        <v>47.9</v>
      </c>
      <c r="W301" s="1">
        <v>-4.1674377950808809E-4</v>
      </c>
      <c r="X301" s="1">
        <v>-1.477748244653765E-3</v>
      </c>
      <c r="Y301" s="1">
        <v>-1.0574049635652799E-3</v>
      </c>
      <c r="Z301" s="1">
        <v>-7.3708135980689003E-3</v>
      </c>
      <c r="AB301" s="1">
        <v>97.9</v>
      </c>
      <c r="AD301" s="1">
        <v>98.51</v>
      </c>
      <c r="AE301" s="1">
        <v>-5.0190117111099616E-4</v>
      </c>
      <c r="AF301" s="1">
        <v>-1.213196357221025E-3</v>
      </c>
      <c r="AG301" s="1">
        <v>-1.919908662177278E-3</v>
      </c>
      <c r="AH301" s="1">
        <v>-6.6787535378709396E-3</v>
      </c>
      <c r="AJ301" s="1">
        <v>98.51</v>
      </c>
      <c r="AK301" s="1">
        <v>-5.0493673981621078E-4</v>
      </c>
      <c r="AL301" s="1">
        <v>-1.2616259652302451E-3</v>
      </c>
      <c r="AM301" s="1">
        <v>-1.8905282357584521E-3</v>
      </c>
      <c r="AN301" s="1">
        <v>-6.9886084829467194E-3</v>
      </c>
    </row>
    <row r="302" spans="1:40" x14ac:dyDescent="0.15">
      <c r="A302" s="1">
        <v>98.84</v>
      </c>
      <c r="B302" s="1">
        <v>-4.6666631583848028E-4</v>
      </c>
      <c r="C302" s="1">
        <v>-1.1094691146304771E-3</v>
      </c>
      <c r="D302" s="1">
        <v>-2.2415976276000359E-3</v>
      </c>
      <c r="E302" s="1">
        <v>-6.013510496052153E-3</v>
      </c>
      <c r="H302" s="1">
        <v>98.84</v>
      </c>
      <c r="I302" s="1">
        <v>-4.8859012355948904E-4</v>
      </c>
      <c r="J302" s="1">
        <v>-1.3333236828226101E-3</v>
      </c>
      <c r="K302" s="1">
        <v>-2.1330893150534498E-3</v>
      </c>
      <c r="L302" s="1">
        <v>-7.6371448661443587E-3</v>
      </c>
      <c r="O302" s="1">
        <v>98.84</v>
      </c>
      <c r="P302" s="1">
        <v>-4.9163333719910924E-4</v>
      </c>
      <c r="Q302" s="1">
        <v>-1.4029267568863441E-3</v>
      </c>
      <c r="R302" s="1">
        <v>-2.161827907733848E-3</v>
      </c>
      <c r="S302" s="1">
        <v>-7.7465646114693223E-3</v>
      </c>
      <c r="V302" s="1">
        <v>48.22</v>
      </c>
      <c r="W302" s="1">
        <v>-3.5777558629196383E-4</v>
      </c>
      <c r="X302" s="1">
        <v>-1.483056112095238E-3</v>
      </c>
      <c r="Y302" s="1">
        <v>-9.4002758872889318E-4</v>
      </c>
      <c r="Z302" s="1">
        <v>-7.362813916777896E-3</v>
      </c>
      <c r="AB302" s="1">
        <v>98.22</v>
      </c>
      <c r="AD302" s="1">
        <v>98.84</v>
      </c>
      <c r="AE302" s="1">
        <v>-4.7659572894892017E-4</v>
      </c>
      <c r="AF302" s="1">
        <v>-1.2075037429100861E-3</v>
      </c>
      <c r="AG302" s="1">
        <v>-2.1899891646844981E-3</v>
      </c>
      <c r="AH302" s="1">
        <v>-6.7120404183304682E-3</v>
      </c>
      <c r="AJ302" s="1">
        <v>98.84</v>
      </c>
      <c r="AK302" s="1">
        <v>-4.8040077171867152E-4</v>
      </c>
      <c r="AL302" s="1">
        <v>-1.2545418095509611E-3</v>
      </c>
      <c r="AM302" s="1">
        <v>-2.167616835880111E-3</v>
      </c>
      <c r="AN302" s="1">
        <v>-7.0365441630383186E-3</v>
      </c>
    </row>
    <row r="303" spans="1:40" x14ac:dyDescent="0.15">
      <c r="A303" s="1">
        <v>99.17</v>
      </c>
      <c r="B303" s="1">
        <v>-3.7931932741015393E-4</v>
      </c>
      <c r="C303" s="1">
        <v>-1.0542124193632671E-3</v>
      </c>
      <c r="D303" s="1">
        <v>-1.6206292534559469E-3</v>
      </c>
      <c r="E303" s="1">
        <v>-6.2161913039462634E-3</v>
      </c>
      <c r="H303" s="1">
        <v>99.17</v>
      </c>
      <c r="I303" s="1">
        <v>-3.8882454483444922E-4</v>
      </c>
      <c r="J303" s="1">
        <v>-1.278333434605139E-3</v>
      </c>
      <c r="K303" s="1">
        <v>-1.4911534057368339E-3</v>
      </c>
      <c r="L303" s="1">
        <v>-7.9211208693821377E-3</v>
      </c>
      <c r="O303" s="1">
        <v>99.17</v>
      </c>
      <c r="P303" s="1">
        <v>-3.8186775632247848E-4</v>
      </c>
      <c r="Q303" s="1">
        <v>-1.354518740582761E-3</v>
      </c>
      <c r="R303" s="1">
        <v>-1.4878241842663561E-3</v>
      </c>
      <c r="S303" s="1">
        <v>-8.0318669985138952E-3</v>
      </c>
      <c r="V303" s="1">
        <v>48.54</v>
      </c>
      <c r="W303" s="2">
        <v>-3.2145889354220062E-4</v>
      </c>
      <c r="X303" s="1">
        <v>-1.468645786288399E-3</v>
      </c>
      <c r="Y303" s="1">
        <v>-1.115572735155692E-3</v>
      </c>
      <c r="Z303" s="1">
        <v>-7.3010194559639903E-3</v>
      </c>
      <c r="AB303" s="1">
        <v>98.539999999999992</v>
      </c>
      <c r="AD303" s="1">
        <v>99.17</v>
      </c>
      <c r="AE303" s="1">
        <v>-3.8292736963567382E-4</v>
      </c>
      <c r="AF303" s="1">
        <v>-1.1539849193599001E-3</v>
      </c>
      <c r="AG303" s="1">
        <v>-1.5666712896923939E-3</v>
      </c>
      <c r="AH303" s="1">
        <v>-6.9509436415877736E-3</v>
      </c>
      <c r="AJ303" s="1">
        <v>99.17</v>
      </c>
      <c r="AK303" s="1">
        <v>-3.8389430774443288E-4</v>
      </c>
      <c r="AL303" s="1">
        <v>-1.201183488628332E-3</v>
      </c>
      <c r="AM303" s="1">
        <v>-1.538759181006488E-3</v>
      </c>
      <c r="AN303" s="1">
        <v>-7.2903923908093681E-3</v>
      </c>
    </row>
    <row r="304" spans="1:40" x14ac:dyDescent="0.15">
      <c r="A304" s="1">
        <v>99.5</v>
      </c>
      <c r="B304" s="1">
        <v>-3.438191678362116E-4</v>
      </c>
      <c r="C304" s="1">
        <v>-8.8784191831608821E-4</v>
      </c>
      <c r="D304" s="1">
        <v>-1.0835816348281301E-3</v>
      </c>
      <c r="E304" s="1">
        <v>-6.6361194182519663E-3</v>
      </c>
      <c r="H304" s="1">
        <v>99.5</v>
      </c>
      <c r="I304" s="1">
        <v>-3.2807912759210149E-4</v>
      </c>
      <c r="J304" s="1">
        <v>-1.121294262577436E-3</v>
      </c>
      <c r="K304" s="1">
        <v>-8.1567621147082012E-4</v>
      </c>
      <c r="L304" s="1">
        <v>-8.3815370983543712E-3</v>
      </c>
      <c r="O304" s="1">
        <v>99.5</v>
      </c>
      <c r="P304" s="1">
        <v>-3.125062137333697E-4</v>
      </c>
      <c r="Q304" s="1">
        <v>-1.204743460621909E-3</v>
      </c>
      <c r="R304" s="1">
        <v>-8.5983154655948617E-4</v>
      </c>
      <c r="S304" s="1">
        <v>-8.4818620604199951E-3</v>
      </c>
      <c r="V304" s="1">
        <v>48.87</v>
      </c>
      <c r="W304" s="1">
        <v>-3.095698931894801E-4</v>
      </c>
      <c r="X304" s="1">
        <v>-1.467807985167022E-3</v>
      </c>
      <c r="Y304" s="1">
        <v>-1.3673710136240531E-3</v>
      </c>
      <c r="Z304" s="1">
        <v>-7.3703850786313949E-3</v>
      </c>
      <c r="AB304" s="1">
        <v>98.87</v>
      </c>
      <c r="AD304" s="1">
        <v>99.5</v>
      </c>
      <c r="AE304" s="1">
        <v>-3.3507735339294422E-4</v>
      </c>
      <c r="AF304" s="1">
        <v>-9.92478785559546E-4</v>
      </c>
      <c r="AG304" s="1">
        <v>-9.6737330329144285E-4</v>
      </c>
      <c r="AH304" s="1">
        <v>-7.3937447601736617E-3</v>
      </c>
      <c r="AJ304" s="1">
        <v>99.5</v>
      </c>
      <c r="AK304" s="1">
        <v>-3.3149077484591441E-4</v>
      </c>
      <c r="AL304" s="1">
        <v>-1.0415295199063541E-3</v>
      </c>
      <c r="AM304" s="1">
        <v>-9.1517050224985865E-4</v>
      </c>
      <c r="AN304" s="1">
        <v>-7.7410194090910154E-3</v>
      </c>
    </row>
    <row r="305" spans="1:40" x14ac:dyDescent="0.15">
      <c r="A305" s="1">
        <v>99.83</v>
      </c>
      <c r="B305" s="1">
        <v>-2.6667093889598688E-4</v>
      </c>
      <c r="C305" s="1">
        <v>-7.8463104282532081E-4</v>
      </c>
      <c r="D305" s="1">
        <v>3.1613322485473917E-4</v>
      </c>
      <c r="E305" s="1">
        <v>-7.8547029518021665E-3</v>
      </c>
      <c r="H305" s="1">
        <v>99.83</v>
      </c>
      <c r="I305" s="1">
        <v>-2.0825306939126841E-4</v>
      </c>
      <c r="J305" s="1">
        <v>-1.023871026772369E-3</v>
      </c>
      <c r="K305" s="1">
        <v>8.9044106045480962E-4</v>
      </c>
      <c r="L305" s="1">
        <v>-9.6308881663688291E-3</v>
      </c>
      <c r="O305" s="1">
        <v>99.83</v>
      </c>
      <c r="P305" s="1">
        <v>-1.738842394052229E-4</v>
      </c>
      <c r="Q305" s="1">
        <v>-1.1162992652924131E-3</v>
      </c>
      <c r="R305" s="1">
        <v>8.8159707643233412E-4</v>
      </c>
      <c r="S305" s="1">
        <v>-9.7037188876030328E-3</v>
      </c>
      <c r="V305" s="1">
        <v>49.19</v>
      </c>
      <c r="W305" s="1">
        <v>-1.613041819089283E-4</v>
      </c>
      <c r="X305" s="1">
        <v>-1.456958543020203E-3</v>
      </c>
      <c r="Y305" s="1">
        <v>-5.5303554267356397E-4</v>
      </c>
      <c r="Z305" s="1">
        <v>-7.6750974964752573E-3</v>
      </c>
      <c r="AB305" s="1">
        <v>99.19</v>
      </c>
      <c r="AD305" s="1">
        <v>99.83</v>
      </c>
      <c r="AE305" s="1">
        <v>-2.3818209846724071E-4</v>
      </c>
      <c r="AF305" s="1">
        <v>-8.9283948980034425E-4</v>
      </c>
      <c r="AG305" s="1">
        <v>5.7270116584913619E-4</v>
      </c>
      <c r="AH305" s="1">
        <v>-8.6268471382349617E-3</v>
      </c>
      <c r="AJ305" s="1">
        <v>99.83</v>
      </c>
      <c r="AK305" s="1">
        <v>-2.2614545559705869E-4</v>
      </c>
      <c r="AL305" s="1">
        <v>-9.4351830345676629E-4</v>
      </c>
      <c r="AM305" s="1">
        <v>6.8108841125927592E-4</v>
      </c>
      <c r="AN305" s="1">
        <v>-8.9788515830296865E-3</v>
      </c>
    </row>
    <row r="306" spans="1:40" x14ac:dyDescent="0.15">
      <c r="V306" s="1">
        <v>49.51</v>
      </c>
      <c r="W306" s="1">
        <v>-1.185113491526174E-4</v>
      </c>
      <c r="X306" s="1">
        <v>-1.335654573301068E-3</v>
      </c>
      <c r="Y306" s="1">
        <v>-2.6012230098199811E-4</v>
      </c>
      <c r="Z306" s="1">
        <v>-8.0995397449761791E-3</v>
      </c>
      <c r="AB306" s="1">
        <v>99.509999999999991</v>
      </c>
    </row>
    <row r="307" spans="1:40" x14ac:dyDescent="0.15">
      <c r="V307" s="1">
        <v>49.84</v>
      </c>
      <c r="W307" s="1">
        <v>-1.46412392531534E-4</v>
      </c>
      <c r="X307" s="1">
        <v>-1.3514391996352561E-3</v>
      </c>
      <c r="Y307" s="1">
        <v>4.9428494374276905E-4</v>
      </c>
      <c r="Z307" s="1">
        <v>-9.6225338018861052E-3</v>
      </c>
      <c r="AB307" s="1">
        <v>99.84</v>
      </c>
    </row>
  </sheetData>
  <phoneticPr fontId="1"/>
  <pageMargins left="0.75" right="0.75" top="1" bottom="1" header="0.5" footer="0.5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1"/>
  <sheetViews>
    <sheetView tabSelected="1" topLeftCell="B7" workbookViewId="0">
      <selection activeCell="L25" sqref="L25"/>
    </sheetView>
  </sheetViews>
  <sheetFormatPr defaultRowHeight="13.5" x14ac:dyDescent="0.15"/>
  <cols>
    <col min="1" max="1" width="27.75" customWidth="1"/>
    <col min="10" max="10" width="23.625" customWidth="1"/>
    <col min="11" max="11" width="35.625" style="1" customWidth="1"/>
    <col min="12" max="12" width="22.75" customWidth="1"/>
  </cols>
  <sheetData>
    <row r="1" spans="1:13" x14ac:dyDescent="0.15">
      <c r="A1" s="1"/>
      <c r="B1" s="1"/>
      <c r="C1" s="1"/>
      <c r="D1" s="1"/>
      <c r="E1" s="1"/>
    </row>
    <row r="2" spans="1:13" ht="14.25" thickBot="1" x14ac:dyDescent="0.2">
      <c r="A2" s="1"/>
      <c r="B2" s="1"/>
      <c r="C2" s="1"/>
      <c r="D2" s="1"/>
      <c r="E2" s="1"/>
    </row>
    <row r="3" spans="1:13" x14ac:dyDescent="0.15">
      <c r="A3" s="3" t="s">
        <v>11</v>
      </c>
      <c r="B3" s="4" t="s">
        <v>12</v>
      </c>
      <c r="C3" s="5">
        <v>175000</v>
      </c>
      <c r="D3" s="1"/>
      <c r="E3" s="1"/>
    </row>
    <row r="4" spans="1:13" x14ac:dyDescent="0.15">
      <c r="A4" s="6"/>
      <c r="B4" s="7" t="s">
        <v>13</v>
      </c>
      <c r="C4" s="8">
        <v>0.34599999999999997</v>
      </c>
      <c r="D4" s="1"/>
      <c r="E4" s="1"/>
    </row>
    <row r="5" spans="1:13" x14ac:dyDescent="0.15">
      <c r="A5" s="6"/>
      <c r="B5" s="7" t="s">
        <v>14</v>
      </c>
      <c r="C5" s="8">
        <v>100</v>
      </c>
      <c r="D5" s="1"/>
      <c r="E5" s="1"/>
    </row>
    <row r="6" spans="1:13" ht="14.25" thickBot="1" x14ac:dyDescent="0.2">
      <c r="A6" s="9"/>
      <c r="B6" s="10" t="s">
        <v>15</v>
      </c>
      <c r="C6" s="11">
        <v>0.7</v>
      </c>
      <c r="D6" s="1"/>
      <c r="E6" s="1"/>
    </row>
    <row r="7" spans="1:13" x14ac:dyDescent="0.15">
      <c r="A7" s="1"/>
      <c r="B7" s="1"/>
      <c r="C7" s="1"/>
      <c r="D7" s="1"/>
      <c r="E7" s="1"/>
    </row>
    <row r="8" spans="1:13" x14ac:dyDescent="0.15">
      <c r="A8" s="1"/>
      <c r="B8" s="1"/>
      <c r="C8" s="1"/>
      <c r="D8" s="1"/>
      <c r="E8" s="1" t="s">
        <v>16</v>
      </c>
      <c r="J8" t="s">
        <v>22</v>
      </c>
      <c r="L8" t="s">
        <v>21</v>
      </c>
    </row>
    <row r="9" spans="1:13" x14ac:dyDescent="0.15">
      <c r="A9" s="1" t="s">
        <v>17</v>
      </c>
      <c r="B9" s="1" t="s">
        <v>18</v>
      </c>
      <c r="C9" s="1" t="s">
        <v>19</v>
      </c>
      <c r="D9" s="1"/>
      <c r="E9" s="1" t="s">
        <v>20</v>
      </c>
      <c r="I9" t="s">
        <v>17</v>
      </c>
      <c r="L9" t="s">
        <v>35</v>
      </c>
      <c r="M9" t="s">
        <v>27</v>
      </c>
    </row>
    <row r="10" spans="1:13" x14ac:dyDescent="0.15">
      <c r="A10" s="1"/>
      <c r="B10" s="1"/>
      <c r="C10" s="1"/>
      <c r="D10" s="1"/>
      <c r="E10" s="1">
        <v>0</v>
      </c>
      <c r="I10" t="s">
        <v>24</v>
      </c>
      <c r="J10" t="s">
        <v>25</v>
      </c>
      <c r="L10" t="s">
        <v>26</v>
      </c>
    </row>
    <row r="11" spans="1:13" x14ac:dyDescent="0.15">
      <c r="A11" s="1">
        <v>20</v>
      </c>
      <c r="B11" s="1">
        <v>18</v>
      </c>
      <c r="C11" s="1">
        <v>1.5</v>
      </c>
      <c r="D11" s="1"/>
      <c r="E11" s="1">
        <f>(6*(A11-B11)^2)/(4*(B11^3)-6*A11*(B11^2)+2*(A11^3)-6*((A11-B11)^2)*C11)*($C$3*$C$6^3/12/(1-$C$4^2))</f>
        <v>331.01078191314508</v>
      </c>
      <c r="I11" t="s">
        <v>23</v>
      </c>
      <c r="J11">
        <v>0</v>
      </c>
      <c r="L11">
        <v>-8.0357761736663692E-3</v>
      </c>
      <c r="M11">
        <f>ABS(L11)</f>
        <v>8.0357761736663692E-3</v>
      </c>
    </row>
    <row r="12" spans="1:13" x14ac:dyDescent="0.15">
      <c r="A12" s="1">
        <v>40</v>
      </c>
      <c r="B12" s="1">
        <v>38</v>
      </c>
      <c r="C12" s="1">
        <v>1.5</v>
      </c>
      <c r="D12" s="1"/>
      <c r="E12" s="1">
        <f t="shared" ref="E12:E17" si="0">(6*(A12-B12)^2)/(4*(B12^3)-6*A12*(B12^2)+2*(A12^3)-6*((A12-B12)^2)*C12)*($C$3*$C$6^3/12/(1-$C$4^2))</f>
        <v>152.88838805853786</v>
      </c>
      <c r="I12">
        <v>60</v>
      </c>
      <c r="J12">
        <f>E13</f>
        <v>99.399739175084378</v>
      </c>
      <c r="L12">
        <v>-7.8653015949336942E-3</v>
      </c>
      <c r="M12" s="1">
        <f>ABS(L12)</f>
        <v>7.8653015949336942E-3</v>
      </c>
    </row>
    <row r="13" spans="1:13" x14ac:dyDescent="0.15">
      <c r="A13" s="1">
        <v>60</v>
      </c>
      <c r="B13" s="1">
        <v>58</v>
      </c>
      <c r="C13" s="1">
        <v>1.5</v>
      </c>
      <c r="D13" s="1"/>
      <c r="E13" s="1">
        <f t="shared" si="0"/>
        <v>99.399739175084378</v>
      </c>
      <c r="I13">
        <v>40</v>
      </c>
      <c r="J13">
        <f>E12</f>
        <v>152.88838805853786</v>
      </c>
      <c r="L13">
        <v>-7.7538967959719061E-3</v>
      </c>
      <c r="M13" s="1">
        <f>ABS(L13)</f>
        <v>7.7538967959719061E-3</v>
      </c>
    </row>
    <row r="14" spans="1:13" x14ac:dyDescent="0.15">
      <c r="A14" s="1">
        <v>80</v>
      </c>
      <c r="B14" s="1">
        <v>78</v>
      </c>
      <c r="C14" s="1">
        <v>1.5</v>
      </c>
      <c r="D14" s="1"/>
      <c r="E14" s="1">
        <f t="shared" si="0"/>
        <v>73.637387769014993</v>
      </c>
      <c r="I14">
        <v>20</v>
      </c>
      <c r="J14">
        <f>E11</f>
        <v>331.01078191314508</v>
      </c>
      <c r="L14">
        <v>-7.3707734724302839E-3</v>
      </c>
      <c r="M14" s="1">
        <f>ABS(L14)</f>
        <v>7.3707734724302839E-3</v>
      </c>
    </row>
    <row r="15" spans="1:13" x14ac:dyDescent="0.15">
      <c r="A15" s="1">
        <v>100</v>
      </c>
      <c r="B15" s="1">
        <v>98</v>
      </c>
      <c r="C15" s="1">
        <v>1.5</v>
      </c>
      <c r="D15" s="1"/>
      <c r="E15" s="1">
        <f t="shared" si="0"/>
        <v>58.480464042974177</v>
      </c>
      <c r="M15" s="1"/>
    </row>
    <row r="16" spans="1:13" x14ac:dyDescent="0.15">
      <c r="A16" s="1">
        <v>200</v>
      </c>
      <c r="B16" s="1">
        <v>198</v>
      </c>
      <c r="C16" s="1">
        <v>1.5</v>
      </c>
      <c r="D16" s="1"/>
      <c r="E16" s="1">
        <f t="shared" si="0"/>
        <v>28.820042719403165</v>
      </c>
      <c r="I16" t="s">
        <v>32</v>
      </c>
      <c r="J16">
        <v>0</v>
      </c>
      <c r="L16">
        <v>-8.0393341431804245E-3</v>
      </c>
      <c r="M16" s="1">
        <f>ABS(L16)</f>
        <v>8.0393341431804245E-3</v>
      </c>
    </row>
    <row r="17" spans="1:13" x14ac:dyDescent="0.15">
      <c r="A17" s="1">
        <v>400</v>
      </c>
      <c r="B17" s="1">
        <v>398</v>
      </c>
      <c r="C17" s="1">
        <v>1.5</v>
      </c>
      <c r="D17" s="1"/>
      <c r="E17" s="1">
        <f t="shared" si="0"/>
        <v>14.307222214458221</v>
      </c>
      <c r="I17" t="s">
        <v>33</v>
      </c>
      <c r="J17">
        <v>272.95701339999999</v>
      </c>
      <c r="L17">
        <v>-7.4306938061327954E-3</v>
      </c>
      <c r="M17" s="1">
        <f>ABS(L17)</f>
        <v>7.4306938061327954E-3</v>
      </c>
    </row>
    <row r="20" spans="1:13" x14ac:dyDescent="0.15">
      <c r="A20" t="s">
        <v>36</v>
      </c>
    </row>
    <row r="21" spans="1:13" x14ac:dyDescent="0.15">
      <c r="A21" t="s">
        <v>37</v>
      </c>
      <c r="B21">
        <v>272.95701339999999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1pass</vt:lpstr>
      <vt:lpstr>参考-曲率試験片との比較</vt:lpstr>
      <vt:lpstr>参考-曲率試験片との比較 (表記をLからBに)</vt:lpstr>
      <vt:lpstr>非加熱部の曲げ剛性と固有変形の関係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MALAB-PC127</cp:lastModifiedBy>
  <dcterms:created xsi:type="dcterms:W3CDTF">2021-07-30T13:42:18Z</dcterms:created>
  <dcterms:modified xsi:type="dcterms:W3CDTF">2021-10-21T04:10:30Z</dcterms:modified>
</cp:coreProperties>
</file>