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策划文档\ancient_monsters_documents\数值文档\数据表\table\"/>
    </mc:Choice>
  </mc:AlternateContent>
  <xr:revisionPtr revIDLastSave="0" documentId="13_ncr:1_{E48780E6-0BA7-42AE-8842-C21D9AF64370}" xr6:coauthVersionLast="37" xr6:coauthVersionMax="37" xr10:uidLastSave="{00000000-0000-0000-0000-000000000000}"/>
  <bookViews>
    <workbookView xWindow="0" yWindow="0" windowWidth="28800" windowHeight="12135" xr2:uid="{7D3E16F5-B0E7-4A2C-8ACB-5FA1FFF87726}"/>
  </bookViews>
  <sheets>
    <sheet name="MonsterPortalData" sheetId="1" r:id="rId1"/>
    <sheet name="!字段说明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5" authorId="0" shapeId="0" xr:uid="{1CCCD3C8-26D6-49E5-9D65-FEB200246E4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类型*100+序号，便于扩展</t>
        </r>
      </text>
    </comment>
    <comment ref="D5" authorId="0" shapeId="0" xr:uid="{C7C1645A-3ACD-49C7-9151-D9C26F849C1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本列双击，可打开对应美术资源文件夹</t>
        </r>
      </text>
    </comment>
  </commentList>
</comments>
</file>

<file path=xl/sharedStrings.xml><?xml version="1.0" encoding="utf-8"?>
<sst xmlns="http://schemas.openxmlformats.org/spreadsheetml/2006/main" count="36" uniqueCount="35">
  <si>
    <t>[1,2,3,4,5]</t>
  </si>
  <si>
    <t>[2]</t>
  </si>
  <si>
    <t>[4]</t>
  </si>
  <si>
    <t>[5]</t>
  </si>
  <si>
    <t>[1]</t>
  </si>
  <si>
    <t>id</t>
    <phoneticPr fontId="1" type="noConversion"/>
  </si>
  <si>
    <t>typeList</t>
    <phoneticPr fontId="1" type="noConversion"/>
  </si>
  <si>
    <t>type_list</t>
    <phoneticPr fontId="1" type="noConversion"/>
  </si>
  <si>
    <t>一、巨龙召唤阵</t>
    <phoneticPr fontId="5" type="noConversion"/>
  </si>
  <si>
    <t>概述：关卡中可通过巨龙召唤阵道具的特殊衍生事件，从大本营已拥有巨龙中抽取特定类型的巨龙至关卡，关卡结束前销毁被召唤的巨龙</t>
    <phoneticPr fontId="5" type="noConversion"/>
  </si>
  <si>
    <t>1、针对物件列表</t>
    <phoneticPr fontId="5" type="noConversion"/>
  </si>
  <si>
    <t>召唤阵ID</t>
    <phoneticPr fontId="5" type="noConversion"/>
  </si>
  <si>
    <t>名称</t>
    <phoneticPr fontId="5" type="noConversion"/>
  </si>
  <si>
    <t>巨龙类型</t>
    <phoneticPr fontId="5" type="noConversion"/>
  </si>
  <si>
    <t>随机召唤阵2</t>
  </si>
  <si>
    <t>[1,2,3,4,5]</t>
    <phoneticPr fontId="5" type="noConversion"/>
  </si>
  <si>
    <t>采集召唤阵2</t>
  </si>
  <si>
    <t>[2]</t>
    <phoneticPr fontId="5" type="noConversion"/>
  </si>
  <si>
    <t>猛攻召唤阵2</t>
  </si>
  <si>
    <t>[4]</t>
    <phoneticPr fontId="5" type="noConversion"/>
  </si>
  <si>
    <t>坚守召唤阵2</t>
  </si>
  <si>
    <t>[5]</t>
    <phoneticPr fontId="5" type="noConversion"/>
  </si>
  <si>
    <t>均衡召唤阵2</t>
  </si>
  <si>
    <t>[1]</t>
    <phoneticPr fontId="5" type="noConversion"/>
  </si>
  <si>
    <t>注：</t>
    <phoneticPr fontId="5" type="noConversion"/>
  </si>
  <si>
    <t>①巨龙类型与怪物属性表中的类型字段相对应，从1到5分别代表均衡、采集、建造、猛攻、坚守</t>
    <phoneticPr fontId="5" type="noConversion"/>
  </si>
  <si>
    <t>②当大本营中不存在召唤阵对应的巨龙类型时，则在已拥有的巨龙中等概率随机召唤</t>
    <phoneticPr fontId="5" type="noConversion"/>
  </si>
  <si>
    <t>2、数值支持</t>
    <phoneticPr fontId="5" type="noConversion"/>
  </si>
  <si>
    <t>①数据表新增召唤对照表，用于关联召唤阵ID与可被召唤的巨龙类型</t>
    <phoneticPr fontId="5" type="noConversion"/>
  </si>
  <si>
    <t>②衍生事件表新增召唤阵相关物件除产出物件列表外的其他属性</t>
    <phoneticPr fontId="5" type="noConversion"/>
  </si>
  <si>
    <t>召唤对照表：用于将召唤阵与被召唤的龙的类型进行关联</t>
    <phoneticPr fontId="1" type="noConversion"/>
  </si>
  <si>
    <t>ID</t>
    <phoneticPr fontId="1" type="noConversion"/>
  </si>
  <si>
    <t>int</t>
    <phoneticPr fontId="1" type="noConversion"/>
  </si>
  <si>
    <t>巨龙类型</t>
    <phoneticPr fontId="1" type="noConversion"/>
  </si>
  <si>
    <t>int[]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</si>
</sst>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indexed="9"/>
      <name val="等线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2" borderId="1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0" fillId="0" borderId="4" xfId="0" applyBorder="1" applyAlignment="1"/>
    <xf numFmtId="0" fontId="9" fillId="0" borderId="6" xfId="0" applyFont="1" applyFill="1" applyBorder="1" applyAlignment="1"/>
    <xf numFmtId="0" fontId="9" fillId="0" borderId="6" xfId="0" applyFont="1" applyFill="1" applyBorder="1" applyAlignment="1">
      <alignment horizontal="left"/>
    </xf>
    <xf numFmtId="0" fontId="0" fillId="0" borderId="7" xfId="0" applyBorder="1" applyAlignment="1"/>
    <xf numFmtId="0" fontId="9" fillId="0" borderId="9" xfId="0" applyFont="1" applyFill="1" applyBorder="1" applyAlignment="1">
      <alignment horizontal="left"/>
    </xf>
    <xf numFmtId="0" fontId="0" fillId="0" borderId="8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C5BD-4C89-45D5-951C-32D289257407}">
  <dimension ref="A1:B11"/>
  <sheetViews>
    <sheetView tabSelected="1" workbookViewId="0">
      <selection activeCell="D20" sqref="D20"/>
    </sheetView>
  </sheetViews>
  <sheetFormatPr defaultRowHeight="14.25" x14ac:dyDescent="0.2"/>
  <sheetData>
    <row r="1" spans="1:2" ht="15.75" x14ac:dyDescent="0.2">
      <c r="A1" s="1" t="s">
        <v>30</v>
      </c>
    </row>
    <row r="2" spans="1:2" x14ac:dyDescent="0.2">
      <c r="A2" s="2" t="s">
        <v>31</v>
      </c>
      <c r="B2" s="2" t="s">
        <v>33</v>
      </c>
    </row>
    <row r="3" spans="1:2" x14ac:dyDescent="0.2">
      <c r="A3" s="2" t="s">
        <v>5</v>
      </c>
      <c r="B3" s="2" t="s">
        <v>6</v>
      </c>
    </row>
    <row r="4" spans="1:2" x14ac:dyDescent="0.2">
      <c r="A4" s="2" t="s">
        <v>32</v>
      </c>
      <c r="B4" s="2" t="s">
        <v>34</v>
      </c>
    </row>
    <row r="5" spans="1:2" x14ac:dyDescent="0.2">
      <c r="A5" s="2"/>
      <c r="B5" s="2"/>
    </row>
    <row r="6" spans="1:2" x14ac:dyDescent="0.2">
      <c r="A6" s="2" t="s">
        <v>5</v>
      </c>
      <c r="B6" s="2" t="s">
        <v>7</v>
      </c>
    </row>
    <row r="7" spans="1:2" x14ac:dyDescent="0.2">
      <c r="A7" s="3">
        <v>71602</v>
      </c>
      <c r="B7" s="3" t="s">
        <v>0</v>
      </c>
    </row>
    <row r="8" spans="1:2" x14ac:dyDescent="0.2">
      <c r="A8" s="3">
        <v>71604</v>
      </c>
      <c r="B8" s="3" t="s">
        <v>1</v>
      </c>
    </row>
    <row r="9" spans="1:2" x14ac:dyDescent="0.2">
      <c r="A9" s="3">
        <v>71606</v>
      </c>
      <c r="B9" s="3" t="s">
        <v>2</v>
      </c>
    </row>
    <row r="10" spans="1:2" x14ac:dyDescent="0.2">
      <c r="A10" s="3">
        <v>71608</v>
      </c>
      <c r="B10" s="3" t="s">
        <v>3</v>
      </c>
    </row>
    <row r="11" spans="1:2" x14ac:dyDescent="0.2">
      <c r="A11" s="3">
        <v>71610</v>
      </c>
      <c r="B11" s="3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E882E-CE44-4477-912A-227E226C8EE2}">
  <dimension ref="A1:M17"/>
  <sheetViews>
    <sheetView workbookViewId="0">
      <selection activeCell="E25" sqref="E25"/>
    </sheetView>
  </sheetViews>
  <sheetFormatPr defaultRowHeight="14.25" x14ac:dyDescent="0.2"/>
  <sheetData>
    <row r="1" spans="1:13" ht="22.5" x14ac:dyDescent="0.4">
      <c r="A1" s="4" t="s">
        <v>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16.5" x14ac:dyDescent="0.3">
      <c r="A2" s="5" t="s">
        <v>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16.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t="17.25" thickBot="1" x14ac:dyDescent="0.35">
      <c r="A4" s="6" t="s">
        <v>10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ht="16.5" x14ac:dyDescent="0.3">
      <c r="A5" s="7" t="s">
        <v>11</v>
      </c>
      <c r="B5" s="15" t="s">
        <v>12</v>
      </c>
      <c r="C5" s="15"/>
      <c r="D5" s="8" t="s">
        <v>13</v>
      </c>
      <c r="E5" s="5"/>
      <c r="F5" s="5"/>
      <c r="G5" s="5"/>
      <c r="H5" s="5"/>
      <c r="I5" s="5"/>
      <c r="J5" s="5"/>
      <c r="K5" s="5"/>
      <c r="L5" s="5"/>
      <c r="M5" s="5"/>
    </row>
    <row r="6" spans="1:13" ht="16.5" x14ac:dyDescent="0.3">
      <c r="A6" s="9">
        <v>71602</v>
      </c>
      <c r="B6" s="16" t="s">
        <v>14</v>
      </c>
      <c r="C6" s="16"/>
      <c r="D6" s="10" t="s">
        <v>15</v>
      </c>
      <c r="E6" s="5"/>
      <c r="F6" s="5"/>
      <c r="G6" s="5"/>
      <c r="H6" s="5"/>
      <c r="I6" s="5"/>
      <c r="J6" s="5"/>
      <c r="K6" s="5"/>
      <c r="L6" s="5"/>
      <c r="M6" s="5"/>
    </row>
    <row r="7" spans="1:13" ht="16.5" x14ac:dyDescent="0.3">
      <c r="A7" s="9">
        <v>71604</v>
      </c>
      <c r="B7" s="16" t="s">
        <v>16</v>
      </c>
      <c r="C7" s="16"/>
      <c r="D7" s="11" t="s">
        <v>17</v>
      </c>
      <c r="E7" s="5"/>
      <c r="F7" s="5"/>
      <c r="G7" s="5"/>
      <c r="H7" s="5"/>
      <c r="I7" s="5"/>
      <c r="J7" s="5"/>
      <c r="K7" s="5"/>
      <c r="L7" s="5"/>
      <c r="M7" s="5"/>
    </row>
    <row r="8" spans="1:13" ht="16.5" x14ac:dyDescent="0.3">
      <c r="A8" s="9">
        <v>71606</v>
      </c>
      <c r="B8" s="16" t="s">
        <v>18</v>
      </c>
      <c r="C8" s="16"/>
      <c r="D8" s="11" t="s">
        <v>19</v>
      </c>
      <c r="E8" s="5"/>
      <c r="F8" s="5"/>
      <c r="G8" s="5"/>
      <c r="H8" s="5"/>
      <c r="I8" s="5"/>
      <c r="J8" s="5"/>
      <c r="K8" s="5"/>
      <c r="L8" s="5"/>
      <c r="M8" s="5"/>
    </row>
    <row r="9" spans="1:13" ht="16.5" x14ac:dyDescent="0.3">
      <c r="A9" s="9">
        <v>71608</v>
      </c>
      <c r="B9" s="16" t="s">
        <v>20</v>
      </c>
      <c r="C9" s="16"/>
      <c r="D9" s="11" t="s">
        <v>21</v>
      </c>
      <c r="E9" s="5"/>
      <c r="F9" s="5"/>
      <c r="G9" s="5"/>
      <c r="H9" s="5"/>
      <c r="I9" s="5"/>
      <c r="J9" s="5"/>
      <c r="K9" s="5"/>
      <c r="L9" s="5"/>
      <c r="M9" s="5"/>
    </row>
    <row r="10" spans="1:13" ht="17.25" thickBot="1" x14ac:dyDescent="0.35">
      <c r="A10" s="12">
        <v>71610</v>
      </c>
      <c r="B10" s="14" t="s">
        <v>22</v>
      </c>
      <c r="C10" s="14"/>
      <c r="D10" s="13" t="s">
        <v>23</v>
      </c>
      <c r="E10" s="5"/>
      <c r="F10" s="5"/>
      <c r="G10" s="5"/>
      <c r="H10" s="5"/>
      <c r="I10" s="5"/>
      <c r="J10" s="5"/>
      <c r="K10" s="5"/>
      <c r="L10" s="5"/>
      <c r="M10" s="5"/>
    </row>
    <row r="11" spans="1:13" ht="16.5" x14ac:dyDescent="0.3">
      <c r="A11" s="5" t="s">
        <v>24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ht="16.5" x14ac:dyDescent="0.3">
      <c r="A12" s="5" t="s">
        <v>25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ht="16.5" x14ac:dyDescent="0.3">
      <c r="A13" s="5" t="s">
        <v>26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ht="16.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ht="16.5" x14ac:dyDescent="0.3">
      <c r="A15" s="6" t="s">
        <v>27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16.5" x14ac:dyDescent="0.3">
      <c r="A16" s="5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ht="16.5" x14ac:dyDescent="0.3">
      <c r="A17" s="5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</sheetData>
  <mergeCells count="6">
    <mergeCell ref="B10:C10"/>
    <mergeCell ref="B5:C5"/>
    <mergeCell ref="B6:C6"/>
    <mergeCell ref="B7:C7"/>
    <mergeCell ref="B8:C8"/>
    <mergeCell ref="B9:C9"/>
  </mergeCells>
  <phoneticPr fontId="1" type="noConversion"/>
  <conditionalFormatting sqref="A5">
    <cfRule type="duplicateValues" dxfId="1" priority="1"/>
    <cfRule type="duplicateValues" dxfId="0" priority="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MonsterPortalData</vt:lpstr>
      <vt:lpstr>!字段说明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2018-10-24T08:20:06Z</dcterms:created>
  <dcterms:modified xsi:type="dcterms:W3CDTF">2018-11-02T09:23:34Z</dcterms:modified>
</cp:coreProperties>
</file>