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8_{9DC06FF5-8CFD-4D41-898E-3FF0F5D59C3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3" sheetId="3" r:id="rId1"/>
    <sheet name="Sheet1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<sst xmlns="http://schemas.openxmlformats.org/spreadsheetml/2006/main" count="749" uniqueCount="369">
  <si>
    <t>email</t>
  </si>
  <si>
    <t>first_drop_off_time</t>
  </si>
  <si>
    <t>first_communication_time</t>
  </si>
  <si>
    <t>last_drop_off_date</t>
  </si>
  <si>
    <t>last_communication_time</t>
  </si>
  <si>
    <t>Sent_Attempt</t>
  </si>
  <si>
    <t>evaluation_start_date</t>
  </si>
  <si>
    <t>evaluation_end_date</t>
  </si>
  <si>
    <t>Is_correct_sent</t>
  </si>
  <si>
    <t>Group1</t>
  </si>
  <si>
    <t>is_before_change</t>
  </si>
  <si>
    <t>application_status</t>
  </si>
  <si>
    <t>loan_status</t>
  </si>
  <si>
    <t>received_time</t>
  </si>
  <si>
    <t>origination_time</t>
  </si>
  <si>
    <t>origination_loan_id</t>
  </si>
  <si>
    <t>provider_name</t>
  </si>
  <si>
    <t>isoriginated</t>
  </si>
  <si>
    <t>state</t>
  </si>
  <si>
    <t>product</t>
  </si>
  <si>
    <t>withdrawn_reason</t>
  </si>
  <si>
    <t>Is_come_back_7days</t>
  </si>
  <si>
    <t>comeback_time_7days</t>
  </si>
  <si>
    <t>is_submit_7days</t>
  </si>
  <si>
    <t>Is_accepted_7days</t>
  </si>
  <si>
    <t>Is_Originated_7days</t>
  </si>
  <si>
    <t>is_active</t>
  </si>
  <si>
    <t>last_draw_date</t>
  </si>
  <si>
    <t>draw_sequence</t>
  </si>
  <si>
    <t>1276knowles@comcast.net</t>
  </si>
  <si>
    <t>Internal_AC</t>
  </si>
  <si>
    <t>1969trucker0502@gmail.com</t>
  </si>
  <si>
    <t>abeesley14@icloud.com</t>
  </si>
  <si>
    <t>abusal8@gmail.com</t>
  </si>
  <si>
    <t>ajbanks934@gmail.com</t>
  </si>
  <si>
    <t>AJBanks@yahoo.com</t>
  </si>
  <si>
    <t>Alafontaine@woodmore.k12.oh.us</t>
  </si>
  <si>
    <t>Alafontaine@woodmoreschools.com</t>
  </si>
  <si>
    <t>Aldo22sanchez@gmail.com</t>
  </si>
  <si>
    <t>alietterodriguez@aol.com</t>
  </si>
  <si>
    <t>amym_48910@yahoo.com</t>
  </si>
  <si>
    <t>Andydodson2001@icloud.com</t>
  </si>
  <si>
    <t>angela.stone96@icloud.com</t>
  </si>
  <si>
    <t>anissa9528@icloud.com</t>
  </si>
  <si>
    <t>ankita@mk.com</t>
  </si>
  <si>
    <t>annette68@gmail.com</t>
  </si>
  <si>
    <t>asdf@adfdasf.com</t>
  </si>
  <si>
    <t>ash.meyer@yaboo.com</t>
  </si>
  <si>
    <t>ashlyv0523@gmail.com</t>
  </si>
  <si>
    <t>ashsherrelle@gmail.com</t>
  </si>
  <si>
    <t>bburgess@higky.com</t>
  </si>
  <si>
    <t>becky.vaughn77@gmail.com</t>
  </si>
  <si>
    <t>Betty.tyson14@gmail.com</t>
  </si>
  <si>
    <t>Accepted before AC_External</t>
  </si>
  <si>
    <t>Withdrawn</t>
  </si>
  <si>
    <t>SFL CF</t>
  </si>
  <si>
    <t>OH</t>
  </si>
  <si>
    <t>LOC</t>
  </si>
  <si>
    <t>Auto-Withdraw</t>
  </si>
  <si>
    <t>Bighunter3414@yahoo.com</t>
  </si>
  <si>
    <t>Originated</t>
  </si>
  <si>
    <t>Zero Parallel CF</t>
  </si>
  <si>
    <t>MI</t>
  </si>
  <si>
    <t>Bjones92@emich.edu</t>
  </si>
  <si>
    <t>Bmarkins31@gmail.com</t>
  </si>
  <si>
    <t>Bozeman.carla@yahoo.com</t>
  </si>
  <si>
    <t>brandyshauling@yahoo.com</t>
  </si>
  <si>
    <t>Brhoman35@hotmail.com</t>
  </si>
  <si>
    <t>Brightkim27@gmail.com</t>
  </si>
  <si>
    <t>britban1@yahoo.com</t>
  </si>
  <si>
    <t>Brucedahncke@gmail.com</t>
  </si>
  <si>
    <t>Bthompson8684@gmail.com</t>
  </si>
  <si>
    <t>c.sanford7272@gmail.com</t>
  </si>
  <si>
    <t>cabman400@gmail.com</t>
  </si>
  <si>
    <t>cardenas_myra@yahoo.com</t>
  </si>
  <si>
    <t>carleta.george@va.gov</t>
  </si>
  <si>
    <t>Carnell.newberry@yahoo.com</t>
  </si>
  <si>
    <t>carociceri_04@hotmail.com</t>
  </si>
  <si>
    <t>catstat52@gmail.com</t>
  </si>
  <si>
    <t>cedwards4326@gmail.com</t>
  </si>
  <si>
    <t>cedwards@resortcollection.com</t>
  </si>
  <si>
    <t>Cesarblondet73@hotmail.com</t>
  </si>
  <si>
    <t>cftesting@email.ghostinspector.com</t>
  </si>
  <si>
    <t>charlenedenisenorwood@gmail.com</t>
  </si>
  <si>
    <t>cherylsolorzano@yahoo.com</t>
  </si>
  <si>
    <t>chesneycrew2@gmail.com</t>
  </si>
  <si>
    <t>cheyene97@msn.com</t>
  </si>
  <si>
    <t>christeller17@gmail.com</t>
  </si>
  <si>
    <t>Christineholman8282@gmail.com</t>
  </si>
  <si>
    <t>christinel8282@gmail.com</t>
  </si>
  <si>
    <t>christinerekar@gmail.com</t>
  </si>
  <si>
    <t>claytonberry22@icloud.com</t>
  </si>
  <si>
    <t>CLStrange60@gmail.com</t>
  </si>
  <si>
    <t>cmrodriguez8620@gmail.com</t>
  </si>
  <si>
    <t>conyeandbilly@hotmail.com</t>
  </si>
  <si>
    <t>Cosdiva40@icloud.com</t>
  </si>
  <si>
    <t>cosme.gonzalez52@yahoo.com</t>
  </si>
  <si>
    <t>Cristallws@yahoo.com</t>
  </si>
  <si>
    <t>cstat52@gmail.com</t>
  </si>
  <si>
    <t>Ct24684@gmail.com</t>
  </si>
  <si>
    <t>d.glenn@gmail.com</t>
  </si>
  <si>
    <t>Dadkins@rti-inc.com</t>
  </si>
  <si>
    <t>DanielFBet33@gmail.com</t>
  </si>
  <si>
    <t>danitajj@yahoo.com</t>
  </si>
  <si>
    <t>darlene.harris@indwes.edu</t>
  </si>
  <si>
    <t>dbomb1414@yahoo.com</t>
  </si>
  <si>
    <t>ddasfdaf@sdsad.com</t>
  </si>
  <si>
    <t>ddurant@gmail.com</t>
  </si>
  <si>
    <t>demerell@yahoo.com</t>
  </si>
  <si>
    <t>demethaymon@gmail.com</t>
  </si>
  <si>
    <t>Demitraburger98@yahoo.com</t>
  </si>
  <si>
    <t>dennyremilien05@yahoo.com</t>
  </si>
  <si>
    <t>Leads Market CF</t>
  </si>
  <si>
    <t>FL</t>
  </si>
  <si>
    <t>Desc02-297@gmail.com</t>
  </si>
  <si>
    <t>deshey512@gmail.com</t>
  </si>
  <si>
    <t>deshey512@yahoo.com</t>
  </si>
  <si>
    <t>detroit013@comcast.net</t>
  </si>
  <si>
    <t>deva022626@gmail.com</t>
  </si>
  <si>
    <t>dfbdbdd@mail.com</t>
  </si>
  <si>
    <t>Donaldnewcomb@gmail.com</t>
  </si>
  <si>
    <t>donna.mcpherson79@tagoo.com</t>
  </si>
  <si>
    <t>duvalcounty76@yahoo.com</t>
  </si>
  <si>
    <t>dweaver8811@yahoo.com</t>
  </si>
  <si>
    <t>dwqdeqw@xvsdf.com</t>
  </si>
  <si>
    <t>egger0506@yahoo.com</t>
  </si>
  <si>
    <t>egorenkov1983@gmail.com</t>
  </si>
  <si>
    <t>emersonlanedesignco@gmail.com</t>
  </si>
  <si>
    <t>equils11@gmail.com</t>
  </si>
  <si>
    <t>ertoij@sf.com</t>
  </si>
  <si>
    <t>farr1fam@yahoo.com</t>
  </si>
  <si>
    <t>flaperson@hotmail.com</t>
  </si>
  <si>
    <t>flirten_alittle69@yahoo.com</t>
  </si>
  <si>
    <t>fmdizon1@hotmail.com</t>
  </si>
  <si>
    <t>francessimmons51@gmal.com</t>
  </si>
  <si>
    <t>freeissomuchbetter@gmail.com</t>
  </si>
  <si>
    <t>Gabbyninjagames@gmail.com</t>
  </si>
  <si>
    <t>Gdeolivi35@yahoo.com</t>
  </si>
  <si>
    <t>ginbesr25@msn.com</t>
  </si>
  <si>
    <t>Glendawatson27@yahoo.com</t>
  </si>
  <si>
    <t>gomezron66@yahoo.com</t>
  </si>
  <si>
    <t>haydenriza@gmail.com</t>
  </si>
  <si>
    <t>hcfb64@gmail.com</t>
  </si>
  <si>
    <t>Heathermjanes@yahoo.com</t>
  </si>
  <si>
    <t>Heaven.ratleff@nursing.galen.edu</t>
  </si>
  <si>
    <t>heavenratleff@gmail.com</t>
  </si>
  <si>
    <t>hiral.patel+test106@mk.com</t>
  </si>
  <si>
    <t>Holli.hunt@henry.kyschools.us</t>
  </si>
  <si>
    <t>hoosierpapa317@gmail.com</t>
  </si>
  <si>
    <t>hrwoodland@icloud.com</t>
  </si>
  <si>
    <t>Delinquent</t>
  </si>
  <si>
    <t>KY</t>
  </si>
  <si>
    <t>hugmyheartcoaching@gmail.com</t>
  </si>
  <si>
    <t>hugmyheartoutreach@gmail.com</t>
  </si>
  <si>
    <t>iejf@sf.com</t>
  </si>
  <si>
    <t>ijandernal@gmail.com</t>
  </si>
  <si>
    <t>Accepted after AC_Internal</t>
  </si>
  <si>
    <t>CreditFresh Internal</t>
  </si>
  <si>
    <t>ijij@gygyg.com</t>
  </si>
  <si>
    <t>Irentillman8@gmail.com</t>
  </si>
  <si>
    <t>Ison@oodi.com</t>
  </si>
  <si>
    <t>iu8uyiy8@gfhfg.com</t>
  </si>
  <si>
    <t>jackieviruet@yahoo.com</t>
  </si>
  <si>
    <t>jake.bissonnette@gmail.com</t>
  </si>
  <si>
    <t>Jasminedavis198@yahoo.com</t>
  </si>
  <si>
    <t>jbell6087@gmail.com</t>
  </si>
  <si>
    <t>Jeffakeen@yahoo.com</t>
  </si>
  <si>
    <t>jeffrey.peterson1216@gmail.com</t>
  </si>
  <si>
    <t>Jenndgreggyd5@gmail.com</t>
  </si>
  <si>
    <t>jfranklin@purdue.edu</t>
  </si>
  <si>
    <t>jkrauklis@live.com</t>
  </si>
  <si>
    <t>jlaxmn00@yahoo.com</t>
  </si>
  <si>
    <t>jlcallahan16@gmail.com</t>
  </si>
  <si>
    <t>Jlfeeleyson@yahoo.com</t>
  </si>
  <si>
    <t>joeys747@yahoo.com</t>
  </si>
  <si>
    <t>johnlscabral@yahoo.com</t>
  </si>
  <si>
    <t>johnorama83@gmail.com</t>
  </si>
  <si>
    <t>jonathongonzalez60@gmail.com</t>
  </si>
  <si>
    <t>Jortiz04.jo@gmail.com</t>
  </si>
  <si>
    <t>Joshua.doman@ge.com</t>
  </si>
  <si>
    <t>jp.piner@yahoo.com</t>
  </si>
  <si>
    <t>jpiner@yahoo.com</t>
  </si>
  <si>
    <t>Justin.applehate@yahoo.com</t>
  </si>
  <si>
    <t>Jvb0866@gmail.com</t>
  </si>
  <si>
    <t>jwpeklenk@gmail.com</t>
  </si>
  <si>
    <t>Kalbfleisch0000@comcast.net</t>
  </si>
  <si>
    <t>katlynn.burress@yahoo.com</t>
  </si>
  <si>
    <t>Kboerker95@yahoo.com</t>
  </si>
  <si>
    <t>Kdiop14@gmail.com</t>
  </si>
  <si>
    <t>Kendraetooks@gmail.com</t>
  </si>
  <si>
    <t>kennethcolemanjr@hotmail.com</t>
  </si>
  <si>
    <t>kevingriffith@quickenloans.com</t>
  </si>
  <si>
    <t>Kfos@onsf.com</t>
  </si>
  <si>
    <t>kheang.ngor@gmail.com</t>
  </si>
  <si>
    <t>kisha1944@netzero.com</t>
  </si>
  <si>
    <t>kjsdhfkasld@gmail.com</t>
  </si>
  <si>
    <t>Klj17295@gmail.com</t>
  </si>
  <si>
    <t>knwhittum1@gmail.com</t>
  </si>
  <si>
    <t>Koreykirkpatrick@yahoo.com</t>
  </si>
  <si>
    <t>Kosj@ondo.com</t>
  </si>
  <si>
    <t>Kurt_alexander@flsp.uscourts.gov</t>
  </si>
  <si>
    <t>Kwickswim@yahoo.com</t>
  </si>
  <si>
    <t>Ladyjade13+1@gmail.com</t>
  </si>
  <si>
    <t>ladyjade13+2@gmail.com</t>
  </si>
  <si>
    <t>Ladyjade13+3@gmail.com</t>
  </si>
  <si>
    <t>Ladyjade13+5@gmail.com</t>
  </si>
  <si>
    <t>Ladyjade13@gmail.com</t>
  </si>
  <si>
    <t>lakendra.mcmath@go.warner.edu</t>
  </si>
  <si>
    <t>Lanisdad1@hotmail.com</t>
  </si>
  <si>
    <t>LarryRekar@sbcglobal.net</t>
  </si>
  <si>
    <t>Lauarodriguez35@yahoo.com</t>
  </si>
  <si>
    <t>leamy@hotmail.com</t>
  </si>
  <si>
    <t>leigh.a.jackson90@gmail.com</t>
  </si>
  <si>
    <t>Lisa.a.lewis66@gmail.com</t>
  </si>
  <si>
    <t>Lisaholt@comcast.net</t>
  </si>
  <si>
    <t>lkeevers@grundfos.com</t>
  </si>
  <si>
    <t>lkeevers@peerlesspump.com</t>
  </si>
  <si>
    <t>lorelie72@me.com</t>
  </si>
  <si>
    <t>loriellenblack@gmail.com</t>
  </si>
  <si>
    <t>Lorilcarter@yahoo.com</t>
  </si>
  <si>
    <t>Acquire Interactive CF</t>
  </si>
  <si>
    <t>lpmelias@gmail.com</t>
  </si>
  <si>
    <t>ma2425dexyp@gmail.com</t>
  </si>
  <si>
    <t>maddie1012@yahoo.com</t>
  </si>
  <si>
    <t>Madrianne85@yahoo.com</t>
  </si>
  <si>
    <t>Magnerj@recoveryunplugged.com</t>
  </si>
  <si>
    <t>mahutch1102@yahoo.com</t>
  </si>
  <si>
    <t>majorwatson23@icloud.com</t>
  </si>
  <si>
    <t>MALIBUKID007@GMAIL.COM</t>
  </si>
  <si>
    <t>mansfield.anissa@yahoo.com</t>
  </si>
  <si>
    <t>mattdkeeran@gmail.com</t>
  </si>
  <si>
    <t>Mattdkeeran@hotmail.com</t>
  </si>
  <si>
    <t>matthew.wilson@gapac.com</t>
  </si>
  <si>
    <t>mattkeeran98@gmail.com</t>
  </si>
  <si>
    <t>Mburgos88@yahho.com</t>
  </si>
  <si>
    <t>mcniedek@yaho.com</t>
  </si>
  <si>
    <t>mcniedk@yahoo.com</t>
  </si>
  <si>
    <t>Mdta1027@yahoo.com</t>
  </si>
  <si>
    <t>Meangrandma58@hotmail.com</t>
  </si>
  <si>
    <t>Meganlynnboling@gmail.com</t>
  </si>
  <si>
    <t>mholland9186@gmail.com</t>
  </si>
  <si>
    <t>Mhvipers@yahoo.com</t>
  </si>
  <si>
    <t>michael@mlm4284.com</t>
  </si>
  <si>
    <t>Michelle_d@hlsd.us</t>
  </si>
  <si>
    <t>mimi.clayton@gmail.com</t>
  </si>
  <si>
    <t>Accepted before AC_Internal</t>
  </si>
  <si>
    <t>miraclebobby50@gmail.com</t>
  </si>
  <si>
    <t>miraclebobby69@gmail.com</t>
  </si>
  <si>
    <t>Mona44123@yahoo.com</t>
  </si>
  <si>
    <t>Moniqueruiz36@yahoo.com</t>
  </si>
  <si>
    <t>mrsjayjones1223@gmail.com</t>
  </si>
  <si>
    <t>mrsjayjones@yahoo.com</t>
  </si>
  <si>
    <t>ms.huneyroasted@gmail.com</t>
  </si>
  <si>
    <t>Ngumahjacques23@hotmail.com</t>
  </si>
  <si>
    <t>oblitas1957@hotmail.com</t>
  </si>
  <si>
    <t>Obradatsch@yahoo.co</t>
  </si>
  <si>
    <t>Odavisking@yahoo.com</t>
  </si>
  <si>
    <t>omegalynn12@yahoo.com</t>
  </si>
  <si>
    <t>Paigeelizabeth1987@yahoo.com</t>
  </si>
  <si>
    <t>penitusi_yvah89@yahoo.com</t>
  </si>
  <si>
    <t>pennye@sunrisetool.net</t>
  </si>
  <si>
    <t>pfryzel@yahoo.com</t>
  </si>
  <si>
    <t>Phannon80@gmail.com</t>
  </si>
  <si>
    <t>philiipjhouston@gmail.com</t>
  </si>
  <si>
    <t>Phillip.hill@bigrivers.com</t>
  </si>
  <si>
    <t>pi2373@hotmail.com</t>
  </si>
  <si>
    <t>Pickledorris@gmail.com</t>
  </si>
  <si>
    <t>pumpiron0624@gmail.com</t>
  </si>
  <si>
    <t>Puttagunta.geetika@gmail.com</t>
  </si>
  <si>
    <t>ramirezsuset@yahoo.co</t>
  </si>
  <si>
    <t>rebeca_urias@yahoo.com</t>
  </si>
  <si>
    <t>retppdsgt409@yahoo.com</t>
  </si>
  <si>
    <t>rewrweq@sdff.com</t>
  </si>
  <si>
    <t>rizahay@gmail.com</t>
  </si>
  <si>
    <t>riza_gamboa@yahoo.com</t>
  </si>
  <si>
    <t>RKARP10@AOL.COM</t>
  </si>
  <si>
    <t>rniedek@gmail.com</t>
  </si>
  <si>
    <t>ronald.44jefferson@yahoo.com</t>
  </si>
  <si>
    <t>ronankney72865@gmail.com</t>
  </si>
  <si>
    <t>rpeavy08@gmail.com</t>
  </si>
  <si>
    <t>Rprice9613@gmail.com</t>
  </si>
  <si>
    <t>rt.helm@yahoo.com</t>
  </si>
  <si>
    <t>russant2000@yahoo.com</t>
  </si>
  <si>
    <t>russell_price@keybank.com</t>
  </si>
  <si>
    <t>Rutgers5@ymail.com</t>
  </si>
  <si>
    <t>ryanmburge88@gmail.com</t>
  </si>
  <si>
    <t>Sabihabesic@yahoo.com</t>
  </si>
  <si>
    <t>sarahreiko0121@icloud.com</t>
  </si>
  <si>
    <t>Saratracy67@live.com</t>
  </si>
  <si>
    <t>scott.drysdale.5243@gmail.com</t>
  </si>
  <si>
    <t>sdiofj@sodfij.com</t>
  </si>
  <si>
    <t>sdljf@sdf.com</t>
  </si>
  <si>
    <t>Sean42368@yahoo.com</t>
  </si>
  <si>
    <t>sean_ogg6@yahoo.com</t>
  </si>
  <si>
    <t>sexykish64@gmail.com</t>
  </si>
  <si>
    <t>sfj@sdlf.com</t>
  </si>
  <si>
    <t>shannon2kxx@gmail.com</t>
  </si>
  <si>
    <t>sheilagagnon2005@yahoo.com</t>
  </si>
  <si>
    <t>Shirmeka623@gmail.com</t>
  </si>
  <si>
    <t>SPAMRTHTH@RTH.COM</t>
  </si>
  <si>
    <t>Speckie21@yahoo.com</t>
  </si>
  <si>
    <t>Sportypeach5@aol.com</t>
  </si>
  <si>
    <t>starrvall@yahoo.com</t>
  </si>
  <si>
    <t>steendiane@gmail.com</t>
  </si>
  <si>
    <t>stephenhemberger2018@gmail.com</t>
  </si>
  <si>
    <t>stephensbarbara20@gmail.com</t>
  </si>
  <si>
    <t>Stevens0915@gmail.com</t>
  </si>
  <si>
    <t>Stevens915@gmail.com</t>
  </si>
  <si>
    <t>tacdeputywife@gmail.com</t>
  </si>
  <si>
    <t>Tammy71christian@yahoo.com</t>
  </si>
  <si>
    <t>tanishacamp1234@gmail.com</t>
  </si>
  <si>
    <t>tashatbow@yahoo.com</t>
  </si>
  <si>
    <t>tashawilson193@gmail.com</t>
  </si>
  <si>
    <t>tcakeonly1@outlook.com</t>
  </si>
  <si>
    <t>Tcunderwood@gmail.com</t>
  </si>
  <si>
    <t>tdean_1_18@yahoo.com</t>
  </si>
  <si>
    <t>terri72@gmail.com</t>
  </si>
  <si>
    <t>test123456789@gmail.com</t>
  </si>
  <si>
    <t>Thelane1979@gmail.com</t>
  </si>
  <si>
    <t>thomaspatrickclay@gmail.com</t>
  </si>
  <si>
    <t>thomaspclay@gmail.com</t>
  </si>
  <si>
    <t>Thundershare@yahoo.com</t>
  </si>
  <si>
    <t>tianicole0717@gmail.com</t>
  </si>
  <si>
    <t>Tinabeselica74@gmail.com</t>
  </si>
  <si>
    <t>Tkaye101087@gmail.com</t>
  </si>
  <si>
    <t>tnmsigler@yahoo.com</t>
  </si>
  <si>
    <t>tolbirt3@gmail.com</t>
  </si>
  <si>
    <t>tonjesk75@gmail.com</t>
  </si>
  <si>
    <t>torylmac.03@gmail.com</t>
  </si>
  <si>
    <t>tracyotooks@gmail.com</t>
  </si>
  <si>
    <t>tracytooks@gmail.com</t>
  </si>
  <si>
    <t>trex1125@gmail.com</t>
  </si>
  <si>
    <t>trottyrocky618@gmail.com</t>
  </si>
  <si>
    <t>Troyriza49@yahoo.com</t>
  </si>
  <si>
    <t>tsgivens74@gmail.com</t>
  </si>
  <si>
    <t>t_ensign@hotmail.com</t>
  </si>
  <si>
    <t>Uk4ever01@twc.com</t>
  </si>
  <si>
    <t>Umana4@live.com</t>
  </si>
  <si>
    <t>KYC Incomplete</t>
  </si>
  <si>
    <t>v.gilpin@yahoo.com</t>
  </si>
  <si>
    <t>vanessaglsby@gmail.com</t>
  </si>
  <si>
    <t>vanessaglsby@yahoo.com</t>
  </si>
  <si>
    <t>vestes@ecak.com</t>
  </si>
  <si>
    <t>vmurrell65@yahoo.com</t>
  </si>
  <si>
    <t>vpustovit@live.com</t>
  </si>
  <si>
    <t>wadleycd@gmail.com</t>
  </si>
  <si>
    <t>Wendy.gwinn.31@gmail.com</t>
  </si>
  <si>
    <t>wer@osf.com</t>
  </si>
  <si>
    <t>wfow@sdfoi.com</t>
  </si>
  <si>
    <t>whirleymetheney@gmail.com</t>
  </si>
  <si>
    <t>Williamcartagena42@gmail.com</t>
  </si>
  <si>
    <t>Wilsondebroah389@gmail.com</t>
  </si>
  <si>
    <t>Wmrwarpspeedteam@comcast.net</t>
  </si>
  <si>
    <t>xenamcr@gmail.com</t>
  </si>
  <si>
    <t>yelirhsoj@gmail.com</t>
  </si>
  <si>
    <t>yesyo@gmail.com</t>
  </si>
  <si>
    <t>ymebay1@aol.com</t>
  </si>
  <si>
    <t>ytrr@rsere.com</t>
  </si>
  <si>
    <t>Zombi389@gmail.com</t>
  </si>
  <si>
    <t>cnt</t>
  </si>
  <si>
    <t>Row Labels</t>
  </si>
  <si>
    <t>Grand Total</t>
  </si>
  <si>
    <t>Sum of cnt</t>
  </si>
  <si>
    <t>Sum of Is_come_back_7days</t>
  </si>
  <si>
    <t>Sum of is_submit_7days</t>
  </si>
  <si>
    <t>Sum of Is_Originated_7days</t>
  </si>
  <si>
    <t>(All)</t>
  </si>
  <si>
    <t>(blank)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</si>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</sst>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756.427720833337" createdVersion="6" refreshedVersion="6" minRefreshableVersion="3" recordCount="311" xr:uid="{8FF2B96F-7F08-4750-8E4D-5BC35DA2EBA6}">
  <cacheSource type="worksheet">
    <worksheetSource ref="A1:AD312" sheet="Sheet1"/>
  </cacheSource>
  <cacheFields count="30">
    <cacheField name="cnt" numFmtId="0">
      <sharedItems containsSemiMixedTypes="0" containsString="0" containsNumber="1" containsInteger="1" minValue="1" maxValue="1"/>
    </cacheField>
    <cacheField name="email" numFmtId="0">
      <sharedItems/>
    </cacheField>
    <cacheField name="first_drop_off_time" numFmtId="164">
      <sharedItems containsSemiMixedTypes="0" containsNonDate="0" containsDate="1" containsString="0" minDate="2019-02-27T10:53:55" maxDate="2019-10-09T22:18:28"/>
    </cacheField>
    <cacheField name="first_communication_time" numFmtId="164">
      <sharedItems containsSemiMixedTypes="0" containsNonDate="0" containsDate="1" containsString="0" minDate="2019-07-24T10:21:16" maxDate="2019-10-10T10:21:20"/>
    </cacheField>
    <cacheField name="last_drop_off_date" numFmtId="164">
      <sharedItems containsSemiMixedTypes="0" containsNonDate="0" containsDate="1" containsString="0" minDate="2019-02-27T10:53:55" maxDate="2019-10-09T22:18:28"/>
    </cacheField>
    <cacheField name="last_communication_time" numFmtId="164">
      <sharedItems containsSemiMixedTypes="0" containsNonDate="0" containsDate="1" containsString="0" minDate="2019-07-24T10:21:16" maxDate="2019-10-10T10:21:20"/>
    </cacheField>
    <cacheField name="Sent_Attempt" numFmtId="0">
      <sharedItems containsSemiMixedTypes="0" containsString="0" containsNumber="1" containsInteger="1" minValue="1" maxValue="10" count="8">
        <n v="2"/>
        <n v="1"/>
        <n v="3"/>
        <n v="4"/>
        <n v="5"/>
        <n v="10"/>
        <n v="6"/>
        <n v="7"/>
      </sharedItems>
    </cacheField>
    <cacheField name="evaluation_start_date" numFmtId="164">
      <sharedItems containsSemiMixedTypes="0" containsNonDate="0" containsDate="1" containsString="0" minDate="2019-07-24T10:21:16" maxDate="2019-10-10T10:21:20"/>
    </cacheField>
    <cacheField name="evaluation_end_date" numFmtId="164">
      <sharedItems containsSemiMixedTypes="0" containsNonDate="0" containsDate="1" containsString="0" minDate="2019-07-31T10:21:16" maxDate="2019-10-17T10:21:20"/>
    </cacheField>
    <cacheField name="Is_correct_sent" numFmtId="0">
      <sharedItems containsSemiMixedTypes="0" containsString="0" containsNumber="1" containsInteger="1" minValue="0" maxValue="1" count="2">
        <n v="1"/>
        <n v="0"/>
      </sharedItems>
    </cacheField>
    <cacheField name="Group1" numFmtId="0">
      <sharedItems count="4">
        <s v="Internal_AC"/>
        <s v="Accepted before AC_External"/>
        <s v="Accepted after AC_Internal"/>
        <s v="Accepted before AC_Internal"/>
      </sharedItems>
    </cacheField>
    <cacheField name="is_before_change" numFmtId="0">
      <sharedItems containsSemiMixedTypes="0" containsString="0" containsNumber="1" containsInteger="1" minValue="0" maxValue="1"/>
    </cacheField>
    <cacheField name="application_status" numFmtId="0">
      <sharedItems containsBlank="1"/>
    </cacheField>
    <cacheField name="loan_status" numFmtId="0">
      <sharedItems containsBlank="1"/>
    </cacheField>
    <cacheField name="received_time" numFmtId="0">
      <sharedItems containsNonDate="0" containsDate="1" containsString="0" containsBlank="1" minDate="2019-08-12T09:35:17" maxDate="2019-10-03T17:03:46"/>
    </cacheField>
    <cacheField name="origination_time" numFmtId="0">
      <sharedItems containsNonDate="0" containsDate="1" containsString="0" containsBlank="1" minDate="2019-08-12T19:48:38" maxDate="2019-10-01T19:39:23"/>
    </cacheField>
    <cacheField name="origination_loan_id" numFmtId="0">
      <sharedItems containsString="0" containsBlank="1" containsNumber="1" containsInteger="1" minValue="1033380" maxValue="1097178"/>
    </cacheField>
    <cacheField name="provider_name" numFmtId="0">
      <sharedItems containsBlank="1" count="6">
        <m/>
        <s v="SFL CF"/>
        <s v="Zero Parallel CF"/>
        <s v="Leads Market CF"/>
        <s v="CreditFresh Internal"/>
        <s v="Acquire Interactive CF"/>
      </sharedItems>
    </cacheField>
    <cacheField name="isoriginated" numFmtId="0">
      <sharedItems containsString="0" containsBlank="1" containsNumber="1" containsInteger="1" minValue="0" maxValue="1"/>
    </cacheField>
    <cacheField name="state" numFmtId="0">
      <sharedItems containsBlank="1" count="5">
        <m/>
        <s v="OH"/>
        <s v="MI"/>
        <s v="FL"/>
        <s v="KY"/>
      </sharedItems>
    </cacheField>
    <cacheField name="product" numFmtId="0">
      <sharedItems containsBlank="1"/>
    </cacheField>
    <cacheField name="withdrawn_reason" numFmtId="0">
      <sharedItems containsBlank="1" count="3">
        <m/>
        <s v="Auto-Withdraw"/>
        <s v="KYC Incomplete"/>
      </sharedItems>
    </cacheField>
    <cacheField name="Is_come_back_7days" numFmtId="0">
      <sharedItems containsSemiMixedTypes="0" containsString="0" containsNumber="1" containsInteger="1" minValue="0" maxValue="1" count="2">
        <n v="0"/>
        <n v="1"/>
      </sharedItems>
    </cacheField>
    <cacheField name="comeback_time_7days" numFmtId="0">
      <sharedItems containsNonDate="0" containsDate="1" containsString="0" containsBlank="1" minDate="2019-08-13T09:35:43" maxDate="2019-10-10T07:40:00"/>
    </cacheField>
    <cacheField name="is_submit_7days" numFmtId="0">
      <sharedItems containsSemiMixedTypes="0" containsString="0" containsNumber="1" containsInteger="1" minValue="0" maxValue="1"/>
    </cacheField>
    <cacheField name="Is_accepted_7days" numFmtId="0">
      <sharedItems containsSemiMixedTypes="0" containsString="0" containsNumber="1" containsInteger="1" minValue="0" maxValue="0"/>
    </cacheField>
    <cacheField name="Is_Originated_7days" numFmtId="0">
      <sharedItems containsSemiMixedTypes="0" containsString="0" containsNumber="1" containsInteger="1" minValue="0" maxValue="0"/>
    </cacheField>
    <cacheField name="is_active" numFmtId="0">
      <sharedItems containsString="0" containsBlank="1" containsNumber="1" containsInteger="1" minValue="1" maxValue="1"/>
    </cacheField>
    <cacheField name="last_draw_date" numFmtId="0">
      <sharedItems containsNonDate="0" containsDate="1" containsString="0" containsBlank="1" minDate="2019-08-16T00:00:00" maxDate="2019-10-16T00:00:00"/>
    </cacheField>
    <cacheField name="draw_sequence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1"/>
    <s v="1276knowles@comcast.net"/>
    <d v="2019-08-05T23:54:43"/>
    <d v="2019-08-06T01:21:04"/>
    <d v="2019-08-05T23:54:43"/>
    <d v="2019-08-06T10:21:21"/>
    <x v="0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1969trucker0502@gmail.com"/>
    <d v="2019-09-26T22:48:08"/>
    <d v="2019-09-27T00:21:08"/>
    <d v="2019-09-26T22:48:08"/>
    <d v="2019-09-27T10:21:07"/>
    <x v="0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beesley14@icloud.com"/>
    <d v="2019-07-26T19:51:35"/>
    <d v="2019-07-26T21:20:51"/>
    <d v="2019-07-26T19:51:35"/>
    <d v="2019-07-27T10:21:05"/>
    <x v="0"/>
    <d v="2019-07-27T10:21:05"/>
    <d v="2019-08-03T10:21:05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abusal8@gmail.com"/>
    <d v="2019-06-24T10:47:36"/>
    <d v="2019-08-07T10:30:58"/>
    <d v="2019-06-24T10:47:36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jbanks934@gmail.com"/>
    <d v="2019-07-25T15:59:29"/>
    <d v="2019-07-25T17:21:24"/>
    <d v="2019-07-25T15:59:29"/>
    <d v="2019-07-26T10:21:24"/>
    <x v="0"/>
    <d v="2019-07-26T10:21:24"/>
    <d v="2019-08-02T10:21:2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AJBanks@yahoo.com"/>
    <d v="2019-07-26T02:08:49"/>
    <d v="2019-07-26T03:21:31"/>
    <d v="2019-07-26T02:08:49"/>
    <d v="2019-07-27T10:21:05"/>
    <x v="0"/>
    <d v="2019-07-27T10:21:05"/>
    <d v="2019-08-03T10:21:0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lafontaine@woodmore.k12.oh.us"/>
    <d v="2019-10-05T10:58:31"/>
    <d v="2019-10-06T10:20:53"/>
    <d v="2019-10-05T10:58:31"/>
    <d v="2019-10-06T10:20:53"/>
    <x v="1"/>
    <d v="2019-10-06T10:20:53"/>
    <d v="2019-10-13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lafontaine@woodmoreschools.com"/>
    <d v="2019-10-05T11:12:31"/>
    <d v="2019-10-06T10:20:53"/>
    <d v="2019-10-05T11:12:31"/>
    <d v="2019-10-06T10:20:53"/>
    <x v="1"/>
    <d v="2019-10-06T10:20:53"/>
    <d v="2019-10-13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ldo22sanchez@gmail.com"/>
    <d v="2019-09-20T14:16:37"/>
    <d v="2019-09-21T10:20:52"/>
    <d v="2019-09-20T14:16:37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lietterodriguez@aol.com"/>
    <d v="2019-09-17T07:35:23"/>
    <d v="2019-09-18T10:21:06"/>
    <d v="2019-09-17T07:35:23"/>
    <d v="2019-09-18T10:21:06"/>
    <x v="1"/>
    <d v="2019-09-18T10:21:06"/>
    <d v="2019-09-25T10:21:06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mym_48910@yahoo.com"/>
    <d v="2019-09-13T23:00:19"/>
    <d v="2019-09-14T00:21:09"/>
    <d v="2019-09-13T23:00:19"/>
    <d v="2019-09-14T10:20:53"/>
    <x v="0"/>
    <d v="2019-09-14T10:20:53"/>
    <d v="2019-09-21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ndydodson2001@icloud.com"/>
    <d v="2019-09-21T09:06:39"/>
    <d v="2019-09-22T10:20:51"/>
    <d v="2019-09-21T09:06:39"/>
    <d v="2019-09-22T10:20:51"/>
    <x v="1"/>
    <d v="2019-09-22T10:20:51"/>
    <d v="2019-09-29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ngela.stone96@icloud.com"/>
    <d v="2019-10-07T14:01:52"/>
    <d v="2019-10-08T10:21:13"/>
    <d v="2019-10-07T14:01:52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nissa9528@icloud.com"/>
    <d v="2019-07-25T12:02:29"/>
    <d v="2019-07-25T13:21:06"/>
    <d v="2019-08-29T21:41:14"/>
    <d v="2019-08-30T10:21:11"/>
    <x v="2"/>
    <d v="2019-08-30T10:21:11"/>
    <d v="2019-09-06T10:21:1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nkita@mk.com"/>
    <d v="2019-08-20T13:59:42"/>
    <d v="2019-08-21T10:21:03"/>
    <d v="2019-08-20T13:59:42"/>
    <d v="2019-08-21T10:21:03"/>
    <x v="1"/>
    <d v="2019-08-21T10:21:03"/>
    <d v="2019-08-28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nnette68@gmail.com"/>
    <d v="2019-08-05T10:00:01"/>
    <d v="2019-08-05T11:21:08"/>
    <d v="2019-08-05T10:00:01"/>
    <d v="2019-08-06T10:21:21"/>
    <x v="0"/>
    <d v="2019-08-06T10:21:21"/>
    <d v="2019-08-13T10:21:2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sdf@adfdasf.com"/>
    <d v="2019-02-27T10:53:55"/>
    <d v="2019-08-07T10:30:58"/>
    <d v="2019-02-27T10:53:55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sh.meyer@yaboo.com"/>
    <d v="2019-09-09T14:41:00"/>
    <d v="2019-09-10T10:21:01"/>
    <d v="2019-09-09T14:41:00"/>
    <d v="2019-09-10T10:21:01"/>
    <x v="1"/>
    <d v="2019-09-10T10:21:01"/>
    <d v="2019-09-17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shlyv0523@gmail.com"/>
    <d v="2019-09-30T22:42:32"/>
    <d v="2019-10-01T00:21:10"/>
    <d v="2019-09-30T22:42:32"/>
    <d v="2019-10-01T10:21:04"/>
    <x v="0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ashsherrelle@gmail.com"/>
    <d v="2019-08-05T09:55:50"/>
    <d v="2019-08-05T11:21:08"/>
    <d v="2019-08-05T09:55:50"/>
    <d v="2019-08-06T10:21:21"/>
    <x v="0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bburgess@higky.com"/>
    <d v="2019-07-23T23:43:57"/>
    <d v="2019-07-24T10:21:16"/>
    <d v="2019-07-23T23:43:57"/>
    <d v="2019-07-24T10:21:16"/>
    <x v="1"/>
    <d v="2019-07-24T10:21:16"/>
    <d v="2019-07-31T10:21:16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ecky.vaughn77@gmail.com"/>
    <d v="2019-09-05T12:22:09"/>
    <d v="2019-09-06T10:21:03"/>
    <d v="2019-09-05T12:22:09"/>
    <d v="2019-09-06T10:21:03"/>
    <x v="1"/>
    <d v="2019-09-06T10:21:03"/>
    <d v="2019-09-13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etty.tyson14@gmail.com"/>
    <d v="2019-10-03T09:05:04"/>
    <d v="2019-10-04T10:20:57"/>
    <d v="2019-10-03T09:05:04"/>
    <d v="2019-10-04T10:20:57"/>
    <x v="1"/>
    <d v="2019-10-04T10:20:57"/>
    <d v="2019-10-11T10:20:57"/>
    <x v="1"/>
    <x v="1"/>
    <n v="0"/>
    <s v="Withdrawn"/>
    <s v="Withdrawn"/>
    <d v="2019-10-03T17:03:46"/>
    <m/>
    <m/>
    <x v="1"/>
    <n v="0"/>
    <x v="1"/>
    <s v="LOC"/>
    <x v="1"/>
    <x v="0"/>
    <m/>
    <n v="0"/>
    <n v="0"/>
    <n v="0"/>
    <m/>
    <m/>
    <n v="0"/>
  </r>
  <r>
    <n v="1"/>
    <s v="Bighunter3414@yahoo.com"/>
    <d v="2019-07-23T10:31:22"/>
    <d v="2019-07-24T10:21:16"/>
    <d v="2019-07-23T10:31:22"/>
    <d v="2019-07-24T10:21:16"/>
    <x v="1"/>
    <d v="2019-07-24T10:21:16"/>
    <d v="2019-07-31T10:21:16"/>
    <x v="1"/>
    <x v="1"/>
    <n v="1"/>
    <s v="Originated"/>
    <s v="Originated"/>
    <d v="2019-08-12T09:35:17"/>
    <d v="2019-08-12T19:48:38"/>
    <n v="1033380"/>
    <x v="2"/>
    <n v="1"/>
    <x v="2"/>
    <s v="LOC"/>
    <x v="0"/>
    <x v="0"/>
    <m/>
    <n v="0"/>
    <n v="0"/>
    <n v="0"/>
    <n v="1"/>
    <d v="2019-10-15T00:00:00"/>
    <n v="2"/>
  </r>
  <r>
    <n v="1"/>
    <s v="Bjones92@emich.edu"/>
    <d v="2019-06-21T11:21:26"/>
    <d v="2019-08-07T10:30:58"/>
    <d v="2019-06-21T11:21:26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markins31@gmail.com"/>
    <d v="2019-08-07T10:47:52"/>
    <d v="2019-08-07T12:21:02"/>
    <d v="2019-08-07T10:47:52"/>
    <d v="2019-08-08T10:22:09"/>
    <x v="0"/>
    <d v="2019-08-08T10:22:09"/>
    <d v="2019-08-15T10:22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ozeman.carla@yahoo.com"/>
    <d v="2019-09-26T13:04:16"/>
    <d v="2019-09-27T10:21:07"/>
    <d v="2019-09-26T13:04:16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randyshauling@yahoo.com"/>
    <d v="2019-08-26T16:49:32"/>
    <d v="2019-08-27T10:21:12"/>
    <d v="2019-08-26T16:49:32"/>
    <d v="2019-08-27T10:21:12"/>
    <x v="1"/>
    <d v="2019-08-27T10:21:12"/>
    <d v="2019-09-03T10:21:1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rhoman35@hotmail.com"/>
    <d v="2019-09-24T12:07:03"/>
    <d v="2019-09-25T10:21:03"/>
    <d v="2019-09-24T12:07:03"/>
    <d v="2019-09-25T10:21:03"/>
    <x v="1"/>
    <d v="2019-09-25T10:21:03"/>
    <d v="2019-10-02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rightkim27@gmail.com"/>
    <d v="2019-08-09T20:23:34"/>
    <d v="2019-08-09T21:21:07"/>
    <d v="2019-08-09T20:23:34"/>
    <d v="2019-08-10T10:21:07"/>
    <x v="0"/>
    <d v="2019-08-10T10:21:07"/>
    <d v="2019-08-17T10:21:0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britban1@yahoo.com"/>
    <d v="2019-07-25T13:21:36"/>
    <d v="2019-07-25T14:21:43"/>
    <d v="2019-07-25T13:21:36"/>
    <d v="2019-07-26T10:21:24"/>
    <x v="0"/>
    <d v="2019-07-26T10:21:24"/>
    <d v="2019-08-02T10:21:2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Brucedahncke@gmail.com"/>
    <d v="2019-08-12T20:16:16"/>
    <d v="2019-08-13T10:21:08"/>
    <d v="2019-08-12T20:16:16"/>
    <d v="2019-08-13T10:21:08"/>
    <x v="1"/>
    <d v="2019-08-13T10:21:08"/>
    <d v="2019-08-20T10:21:0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Bthompson8684@gmail.com"/>
    <d v="2019-08-01T11:44:59"/>
    <d v="2019-08-01T13:21:14"/>
    <d v="2019-08-07T10:50:48"/>
    <d v="2019-08-08T10:22:09"/>
    <x v="3"/>
    <d v="2019-08-08T10:22:09"/>
    <d v="2019-08-15T10:22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.sanford7272@gmail.com"/>
    <d v="2019-09-12T14:57:04"/>
    <d v="2019-09-13T10:21:02"/>
    <d v="2019-09-12T14:57:04"/>
    <d v="2019-09-13T10:21:02"/>
    <x v="1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abman400@gmail.com"/>
    <d v="2019-10-08T19:11:09"/>
    <d v="2019-10-09T10:21:00"/>
    <d v="2019-10-08T19:11:09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ardenas_myra@yahoo.com"/>
    <d v="2019-06-14T11:46:15"/>
    <d v="2019-08-07T10:30:58"/>
    <d v="2019-06-14T11:46:15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arleta.george@va.gov"/>
    <d v="2019-10-08T14:08:22"/>
    <d v="2019-10-09T10:21:00"/>
    <d v="2019-10-08T14:08:22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arnell.newberry@yahoo.com"/>
    <d v="2019-08-31T14:23:38"/>
    <d v="2019-09-01T10:20:55"/>
    <d v="2019-08-31T14:23:38"/>
    <d v="2019-09-01T10:20:55"/>
    <x v="1"/>
    <d v="2019-09-01T10:20:55"/>
    <d v="2019-09-08T10:20:5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arociceri_04@hotmail.com"/>
    <d v="2019-07-24T13:09:31"/>
    <d v="2019-07-24T14:21:14"/>
    <d v="2019-07-24T13:09:31"/>
    <d v="2019-07-25T10:21:28"/>
    <x v="0"/>
    <d v="2019-07-25T10:21:28"/>
    <d v="2019-08-01T10:21:2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atstat52@gmail.com"/>
    <d v="2019-09-30T11:04:04"/>
    <d v="2019-10-01T10:21:04"/>
    <d v="2019-09-30T11:04:04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edwards4326@gmail.com"/>
    <d v="2019-08-30T10:03:22"/>
    <d v="2019-08-31T10:21:00"/>
    <d v="2019-08-30T10:03:22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edwards@resortcollection.com"/>
    <d v="2019-09-30T11:46:29"/>
    <d v="2019-10-01T10:21:04"/>
    <d v="2019-10-02T10:47:04"/>
    <d v="2019-10-03T10:21:15"/>
    <x v="0"/>
    <d v="2019-10-03T10:21:15"/>
    <d v="2019-10-10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esarblondet73@hotmail.com"/>
    <d v="2019-08-06T11:45:40"/>
    <d v="2019-08-06T13:21:11"/>
    <d v="2019-08-06T11:45:40"/>
    <d v="2019-08-07T10:21:10"/>
    <x v="0"/>
    <d v="2019-08-07T10:21:10"/>
    <d v="2019-08-14T10:21:1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ftesting@email.ghostinspector.com"/>
    <d v="2019-10-01T16:34:10"/>
    <d v="2019-10-02T10:21:07"/>
    <d v="2019-10-07T09:08:14"/>
    <d v="2019-10-08T10:21:13"/>
    <x v="2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arlenedenisenorwood@gmail.com"/>
    <d v="2019-09-16T20:38:19"/>
    <d v="2019-09-17T10:21:10"/>
    <d v="2019-09-20T11:17:45"/>
    <d v="2019-09-21T10:20:52"/>
    <x v="4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erylsolorzano@yahoo.com"/>
    <d v="2019-08-23T13:24:21"/>
    <d v="2019-08-24T10:21:37"/>
    <d v="2019-08-23T13:24:21"/>
    <d v="2019-08-24T10:21:37"/>
    <x v="1"/>
    <d v="2019-08-24T10:21:37"/>
    <d v="2019-08-31T10:21:3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esneycrew2@gmail.com"/>
    <d v="2019-07-26T10:16:00"/>
    <d v="2019-07-26T11:21:05"/>
    <d v="2019-07-26T10:16:00"/>
    <d v="2019-07-27T10:21:05"/>
    <x v="0"/>
    <d v="2019-07-27T10:21:05"/>
    <d v="2019-08-03T10:21:0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eyene97@msn.com"/>
    <d v="2019-10-08T12:05:43"/>
    <d v="2019-10-09T10:21:00"/>
    <d v="2019-10-08T12:05:43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risteller17@gmail.com"/>
    <d v="2019-09-11T11:42:33"/>
    <d v="2019-09-12T10:21:14"/>
    <d v="2019-09-11T11:42:33"/>
    <d v="2019-09-12T10:21:14"/>
    <x v="1"/>
    <d v="2019-09-12T10:21:14"/>
    <d v="2019-09-19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ristineholman8282@gmail.com"/>
    <d v="2019-10-02T11:45:12"/>
    <d v="2019-10-03T10:21:15"/>
    <d v="2019-10-02T11:45:12"/>
    <d v="2019-10-03T10:21:15"/>
    <x v="1"/>
    <d v="2019-10-03T10:21:15"/>
    <d v="2019-10-10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ristinel8282@gmail.com"/>
    <d v="2019-10-02T15:00:23"/>
    <d v="2019-10-03T10:21:15"/>
    <d v="2019-10-02T15:00:23"/>
    <d v="2019-10-03T10:21:15"/>
    <x v="1"/>
    <d v="2019-10-03T10:21:15"/>
    <d v="2019-10-10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hristinerekar@gmail.com"/>
    <d v="2019-09-05T09:23:42"/>
    <d v="2019-09-06T10:21:03"/>
    <d v="2019-10-01T11:12:40"/>
    <d v="2019-10-02T10:21:07"/>
    <x v="0"/>
    <d v="2019-10-02T10:21:07"/>
    <d v="2019-10-09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laytonberry22@icloud.com"/>
    <d v="2019-10-08T14:44:43"/>
    <d v="2019-10-09T10:21:00"/>
    <d v="2019-10-08T14:44:43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LStrange60@gmail.com"/>
    <d v="2019-09-30T07:16:58"/>
    <d v="2019-10-01T10:21:04"/>
    <d v="2019-10-07T07:26:10"/>
    <d v="2019-10-08T10:21:13"/>
    <x v="0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mrodriguez8620@gmail.com"/>
    <d v="2019-08-31T14:16:46"/>
    <d v="2019-09-01T10:20:55"/>
    <d v="2019-08-31T14:16:46"/>
    <d v="2019-09-01T10:20:55"/>
    <x v="1"/>
    <d v="2019-09-01T10:20:55"/>
    <d v="2019-09-08T10:20:5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onyeandbilly@hotmail.com"/>
    <d v="2019-06-21T15:50:06"/>
    <d v="2019-08-07T10:30:58"/>
    <d v="2019-06-21T15:50:06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osdiva40@icloud.com"/>
    <d v="2019-08-05T13:58:12"/>
    <d v="2019-08-05T15:21:11"/>
    <d v="2019-08-05T13:58:12"/>
    <d v="2019-08-06T10:21:21"/>
    <x v="0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osme.gonzalez52@yahoo.com"/>
    <d v="2019-08-26T18:54:36"/>
    <d v="2019-08-27T10:21:12"/>
    <d v="2019-08-26T18:54:36"/>
    <d v="2019-08-27T10:21:12"/>
    <x v="1"/>
    <d v="2019-08-27T10:21:12"/>
    <d v="2019-09-03T10:21:1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ristallws@yahoo.com"/>
    <d v="2019-08-09T20:13:34"/>
    <d v="2019-08-09T21:21:07"/>
    <d v="2019-08-09T20:13:34"/>
    <d v="2019-08-10T10:21:07"/>
    <x v="0"/>
    <d v="2019-08-10T10:21:07"/>
    <d v="2019-08-17T10:21:0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cstat52@gmail.com"/>
    <d v="2019-10-01T11:11:45"/>
    <d v="2019-10-02T10:21:07"/>
    <d v="2019-10-01T11:11:45"/>
    <d v="2019-10-02T10:21:07"/>
    <x v="1"/>
    <d v="2019-10-02T10:21:07"/>
    <d v="2019-10-09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Ct24684@gmail.com"/>
    <d v="2019-10-04T01:18:35"/>
    <d v="2019-10-05T10:20:54"/>
    <d v="2019-10-04T01:18:35"/>
    <d v="2019-10-05T10:20:54"/>
    <x v="1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.glenn@gmail.com"/>
    <d v="2019-08-08T17:43:29"/>
    <d v="2019-08-08T19:21:07"/>
    <d v="2019-08-08T17:43:29"/>
    <d v="2019-08-09T10:23:46"/>
    <x v="0"/>
    <d v="2019-08-09T10:23:46"/>
    <d v="2019-08-16T10:23:4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Dadkins@rti-inc.com"/>
    <d v="2019-09-30T15:14:10"/>
    <d v="2019-10-01T10:21:04"/>
    <d v="2019-09-30T15:14:10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anielFBet33@gmail.com"/>
    <d v="2019-10-08T10:59:16"/>
    <d v="2019-10-09T10:21:00"/>
    <d v="2019-10-08T10:59:16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anitajj@yahoo.com"/>
    <d v="2019-09-18T20:05:34"/>
    <d v="2019-09-19T10:21:15"/>
    <d v="2019-09-18T20:05:34"/>
    <d v="2019-09-19T10:21:15"/>
    <x v="1"/>
    <d v="2019-09-19T10:21:15"/>
    <d v="2019-09-26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arlene.harris@indwes.edu"/>
    <d v="2019-09-20T11:11:42"/>
    <d v="2019-09-21T10:20:52"/>
    <d v="2019-09-20T11:11:42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bomb1414@yahoo.com"/>
    <d v="2019-09-10T10:21:12"/>
    <d v="2019-09-11T10:21:01"/>
    <d v="2019-09-10T10:21:12"/>
    <d v="2019-09-11T10:21:01"/>
    <x v="1"/>
    <d v="2019-09-11T10:21:01"/>
    <d v="2019-09-18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dasfdaf@sdsad.com"/>
    <d v="2019-04-24T16:48:18"/>
    <d v="2019-08-07T10:30:58"/>
    <d v="2019-04-24T16:48:18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durant@gmail.com"/>
    <d v="2019-09-10T17:40:11"/>
    <d v="2019-09-11T10:21:01"/>
    <d v="2019-09-10T17:40:11"/>
    <d v="2019-09-11T10:21:01"/>
    <x v="1"/>
    <d v="2019-09-11T10:21:01"/>
    <d v="2019-09-18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merell@yahoo.com"/>
    <d v="2019-09-26T11:46:53"/>
    <d v="2019-09-27T10:21:07"/>
    <d v="2019-09-26T11:46:53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methaymon@gmail.com"/>
    <d v="2019-09-10T20:30:00"/>
    <d v="2019-09-11T10:21:01"/>
    <d v="2019-09-10T20:30:00"/>
    <d v="2019-09-11T10:21:01"/>
    <x v="1"/>
    <d v="2019-09-11T10:21:01"/>
    <d v="2019-09-18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mitraburger98@yahoo.com"/>
    <d v="2019-09-07T16:05:02"/>
    <d v="2019-09-08T10:20:52"/>
    <d v="2019-09-07T16:05:02"/>
    <d v="2019-09-08T10:20:52"/>
    <x v="1"/>
    <d v="2019-09-08T10:20:52"/>
    <d v="2019-09-15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nnyremilien05@yahoo.com"/>
    <d v="2019-07-26T19:59:15"/>
    <d v="2019-07-26T21:20:51"/>
    <d v="2019-07-26T19:59:15"/>
    <d v="2019-07-27T10:21:05"/>
    <x v="0"/>
    <d v="2019-07-27T10:21:05"/>
    <d v="2019-08-03T10:21:05"/>
    <x v="1"/>
    <x v="1"/>
    <n v="1"/>
    <s v="Originated"/>
    <s v="Originated"/>
    <d v="2019-08-15T10:05:02"/>
    <d v="2019-08-15T12:04:28"/>
    <n v="1037743"/>
    <x v="3"/>
    <n v="1"/>
    <x v="3"/>
    <s v="LOC"/>
    <x v="0"/>
    <x v="0"/>
    <m/>
    <n v="0"/>
    <n v="0"/>
    <n v="0"/>
    <n v="1"/>
    <d v="2019-08-16T00:00:00"/>
    <n v="1"/>
  </r>
  <r>
    <n v="1"/>
    <s v="Desc02-297@gmail.com"/>
    <d v="2019-09-03T12:55:11"/>
    <d v="2019-09-04T10:21:05"/>
    <d v="2019-09-03T12:55:11"/>
    <d v="2019-09-04T10:21:05"/>
    <x v="1"/>
    <d v="2019-09-04T10:21:05"/>
    <d v="2019-09-11T10:21:0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shey512@gmail.com"/>
    <d v="2019-09-23T12:50:10"/>
    <d v="2019-09-24T10:21:00"/>
    <d v="2019-09-23T12:50:10"/>
    <d v="2019-09-24T10:21:00"/>
    <x v="1"/>
    <d v="2019-09-24T10:21:00"/>
    <d v="2019-10-01T10:21:00"/>
    <x v="0"/>
    <x v="0"/>
    <n v="0"/>
    <m/>
    <m/>
    <m/>
    <m/>
    <m/>
    <x v="0"/>
    <m/>
    <x v="0"/>
    <m/>
    <x v="0"/>
    <x v="1"/>
    <d v="2019-09-28T17:16:57"/>
    <n v="0"/>
    <n v="0"/>
    <n v="0"/>
    <m/>
    <m/>
    <n v="0"/>
  </r>
  <r>
    <n v="1"/>
    <s v="deshey512@yahoo.com"/>
    <d v="2019-10-06T09:45:48"/>
    <d v="2019-10-07T10:21:00"/>
    <d v="2019-10-06T09:45:48"/>
    <d v="2019-10-07T10:21:00"/>
    <x v="1"/>
    <d v="2019-10-07T10:21:00"/>
    <d v="2019-10-14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etroit013@comcast.net"/>
    <d v="2019-08-08T09:39:49"/>
    <d v="2019-08-09T10:23:46"/>
    <d v="2019-08-08T09:39:49"/>
    <d v="2019-08-09T10:23:46"/>
    <x v="1"/>
    <d v="2019-08-09T10:23:46"/>
    <d v="2019-08-16T10:23:4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deva022626@gmail.com"/>
    <d v="2019-10-08T12:15:14"/>
    <d v="2019-10-09T10:21:00"/>
    <d v="2019-10-08T12:15:14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fbdbdd@mail.com"/>
    <d v="2019-08-08T16:39:58"/>
    <d v="2019-08-08T18:21:09"/>
    <d v="2019-08-08T16:39:58"/>
    <d v="2019-08-09T10:23:46"/>
    <x v="0"/>
    <d v="2019-08-09T10:23:46"/>
    <d v="2019-08-16T10:23:46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onaldnewcomb@gmail.com"/>
    <d v="2019-08-05T09:48:49"/>
    <d v="2019-08-05T11:21:08"/>
    <d v="2019-08-05T11:42:04"/>
    <d v="2019-08-06T10:21:21"/>
    <x v="2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donna.mcpherson79@tagoo.com"/>
    <d v="2019-08-28T09:45:10"/>
    <d v="2019-08-29T10:21:14"/>
    <d v="2019-08-28T09:45:10"/>
    <d v="2019-08-29T10:21:14"/>
    <x v="1"/>
    <d v="2019-08-29T10:21:14"/>
    <d v="2019-09-05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duvalcounty76@yahoo.com"/>
    <d v="2019-06-20T09:45:12"/>
    <d v="2019-08-07T10:30:58"/>
    <d v="2019-06-20T09:45:12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dweaver8811@yahoo.com"/>
    <d v="2019-07-27T17:57:19"/>
    <d v="2019-07-27T19:20:57"/>
    <d v="2019-07-29T18:08:30"/>
    <d v="2019-07-30T10:21:27"/>
    <x v="3"/>
    <d v="2019-07-30T10:21:27"/>
    <d v="2019-08-06T10:21:2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dwqdeqw@xvsdf.com"/>
    <d v="2019-07-26T10:42:04"/>
    <d v="2019-07-26T12:21:59"/>
    <d v="2019-07-26T10:42:04"/>
    <d v="2019-07-27T10:21:05"/>
    <x v="0"/>
    <d v="2019-07-27T10:21:05"/>
    <d v="2019-08-03T10:21:05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egger0506@yahoo.com"/>
    <d v="2019-09-12T11:57:23"/>
    <d v="2019-09-13T10:21:02"/>
    <d v="2019-09-12T11:57:23"/>
    <d v="2019-09-13T10:21:02"/>
    <x v="1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egorenkov1983@gmail.com"/>
    <d v="2019-10-02T13:54:19"/>
    <d v="2019-10-03T10:21:15"/>
    <d v="2019-10-02T13:54:19"/>
    <d v="2019-10-03T10:21:15"/>
    <x v="1"/>
    <d v="2019-10-03T10:21:15"/>
    <d v="2019-10-10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emersonlanedesignco@gmail.com"/>
    <d v="2019-10-03T12:43:28"/>
    <d v="2019-10-04T10:20:57"/>
    <d v="2019-10-08T19:18:14"/>
    <d v="2019-10-09T10:21:00"/>
    <x v="0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equils11@gmail.com"/>
    <d v="2019-09-10T13:01:31"/>
    <d v="2019-09-11T10:21:01"/>
    <d v="2019-09-10T13:01:31"/>
    <d v="2019-09-11T10:21:01"/>
    <x v="1"/>
    <d v="2019-09-11T10:21:01"/>
    <d v="2019-09-18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ertoij@sf.com"/>
    <d v="2019-06-18T15:24:46"/>
    <d v="2019-08-07T10:30:58"/>
    <d v="2019-06-18T15:24:46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farr1fam@yahoo.com"/>
    <d v="2019-09-13T13:59:27"/>
    <d v="2019-09-14T10:20:53"/>
    <d v="2019-09-13T13:59:27"/>
    <d v="2019-09-14T10:20:53"/>
    <x v="1"/>
    <d v="2019-09-14T10:20:53"/>
    <d v="2019-09-21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flaperson@hotmail.com"/>
    <d v="2019-09-07T13:38:00"/>
    <d v="2019-09-08T10:20:52"/>
    <d v="2019-09-07T13:38:00"/>
    <d v="2019-09-08T10:20:52"/>
    <x v="1"/>
    <d v="2019-09-08T10:20:52"/>
    <d v="2019-09-15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flirten_alittle69@yahoo.com"/>
    <d v="2019-09-23T16:19:18"/>
    <d v="2019-09-24T10:21:00"/>
    <d v="2019-09-24T16:12:58"/>
    <d v="2019-09-25T10:21:03"/>
    <x v="0"/>
    <d v="2019-09-25T10:21:03"/>
    <d v="2019-10-02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fmdizon1@hotmail.com"/>
    <d v="2019-09-23T17:33:41"/>
    <d v="2019-09-24T10:21:00"/>
    <d v="2019-09-23T17:33:41"/>
    <d v="2019-09-24T10:21:00"/>
    <x v="1"/>
    <d v="2019-09-24T10:21:00"/>
    <d v="2019-10-01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francessimmons51@gmal.com"/>
    <d v="2019-09-12T11:04:07"/>
    <d v="2019-09-13T10:21:02"/>
    <d v="2019-09-12T11:04:07"/>
    <d v="2019-09-13T10:21:02"/>
    <x v="1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freeissomuchbetter@gmail.com"/>
    <d v="2019-10-08T09:27:28"/>
    <d v="2019-10-09T10:21:00"/>
    <d v="2019-10-08T09:27:28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Gabbyninjagames@gmail.com"/>
    <d v="2019-08-16T11:04:18"/>
    <d v="2019-08-17T10:20:54"/>
    <d v="2019-08-16T11:04:18"/>
    <d v="2019-08-17T10:20:54"/>
    <x v="1"/>
    <d v="2019-08-17T10:20:54"/>
    <d v="2019-08-24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Gdeolivi35@yahoo.com"/>
    <d v="2019-08-01T18:00:28"/>
    <d v="2019-08-01T19:21:24"/>
    <d v="2019-08-01T18:00:28"/>
    <d v="2019-08-02T10:21:09"/>
    <x v="0"/>
    <d v="2019-08-02T10:21:09"/>
    <d v="2019-08-09T10:21:09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ginbesr25@msn.com"/>
    <d v="2019-06-11T11:54:51"/>
    <d v="2019-08-07T10:30:58"/>
    <d v="2019-06-11T11:54:51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Glendawatson27@yahoo.com"/>
    <d v="2019-07-06T00:21:11"/>
    <d v="2019-08-07T10:30:58"/>
    <d v="2019-07-06T00:21:11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gomezron66@yahoo.com"/>
    <d v="2019-08-02T18:05:51"/>
    <d v="2019-08-02T19:21:19"/>
    <d v="2019-08-02T18:05:51"/>
    <d v="2019-08-03T10:21:14"/>
    <x v="0"/>
    <d v="2019-08-03T10:21:14"/>
    <d v="2019-08-10T10:21:1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haydenriza@gmail.com"/>
    <d v="2019-09-16T10:40:09"/>
    <d v="2019-09-17T10:21:10"/>
    <d v="2019-09-16T10:40:09"/>
    <d v="2019-09-17T10:21:10"/>
    <x v="1"/>
    <d v="2019-09-17T10:21:10"/>
    <d v="2019-09-2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cfb64@gmail.com"/>
    <d v="2019-08-28T13:01:11"/>
    <d v="2019-08-29T10:21:14"/>
    <d v="2019-08-28T13:01:11"/>
    <d v="2019-08-29T10:21:14"/>
    <x v="1"/>
    <d v="2019-08-29T10:21:14"/>
    <d v="2019-09-05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eathermjanes@yahoo.com"/>
    <d v="2019-08-13T13:51:39"/>
    <d v="2019-08-14T10:21:07"/>
    <d v="2019-08-13T13:51:39"/>
    <d v="2019-08-14T10:21:07"/>
    <x v="1"/>
    <d v="2019-08-14T10:21:07"/>
    <d v="2019-08-21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eaven.ratleff@nursing.galen.edu"/>
    <d v="2019-08-04T16:04:08"/>
    <d v="2019-08-04T17:20:55"/>
    <d v="2019-08-04T16:04:08"/>
    <d v="2019-08-05T10:21:34"/>
    <x v="0"/>
    <d v="2019-08-05T10:21:34"/>
    <d v="2019-08-12T10:21:3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eavenratleff@gmail.com"/>
    <d v="2019-08-04T13:18:44"/>
    <d v="2019-08-04T14:20:58"/>
    <d v="2019-08-04T18:55:17"/>
    <d v="2019-08-05T10:21:34"/>
    <x v="3"/>
    <d v="2019-08-05T10:21:34"/>
    <d v="2019-08-12T10:21:3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hiral.patel+test106@mk.com"/>
    <d v="2019-02-27T17:03:04"/>
    <d v="2019-08-07T10:30:58"/>
    <d v="2019-02-27T17:03:04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olli.hunt@henry.kyschools.us"/>
    <d v="2019-08-08T11:43:02"/>
    <d v="2019-08-08T13:21:05"/>
    <d v="2019-08-08T11:43:02"/>
    <d v="2019-08-09T10:23:46"/>
    <x v="0"/>
    <d v="2019-08-09T10:23:46"/>
    <d v="2019-08-16T10:23:4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hoosierpapa317@gmail.com"/>
    <d v="2019-10-08T14:23:13"/>
    <d v="2019-10-09T10:21:00"/>
    <d v="2019-10-08T14:23:13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rwoodland@icloud.com"/>
    <d v="2019-08-20T16:28:04"/>
    <d v="2019-08-21T10:21:03"/>
    <d v="2019-08-20T16:28:04"/>
    <d v="2019-08-21T10:21:03"/>
    <x v="1"/>
    <d v="2019-08-21T10:21:03"/>
    <d v="2019-08-28T10:21:03"/>
    <x v="1"/>
    <x v="1"/>
    <n v="0"/>
    <s v="Originated"/>
    <s v="Delinquent"/>
    <d v="2019-08-13T09:17:23"/>
    <d v="2019-08-22T19:34:57"/>
    <n v="1034795"/>
    <x v="3"/>
    <n v="1"/>
    <x v="4"/>
    <s v="LOC"/>
    <x v="0"/>
    <x v="0"/>
    <m/>
    <n v="0"/>
    <n v="0"/>
    <n v="0"/>
    <n v="1"/>
    <d v="2019-08-23T00:00:00"/>
    <n v="1"/>
  </r>
  <r>
    <n v="1"/>
    <s v="hugmyheartcoaching@gmail.com"/>
    <d v="2019-09-16T09:20:31"/>
    <d v="2019-09-17T10:21:10"/>
    <d v="2019-09-16T09:20:31"/>
    <d v="2019-09-17T10:21:10"/>
    <x v="1"/>
    <d v="2019-09-17T10:21:10"/>
    <d v="2019-09-2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hugmyheartoutreach@gmail.com"/>
    <d v="2019-09-20T11:29:05"/>
    <d v="2019-09-21T10:20:52"/>
    <d v="2019-09-20T11:29:05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iejf@sf.com"/>
    <d v="2019-06-13T12:11:14"/>
    <d v="2019-08-07T10:30:58"/>
    <d v="2019-06-13T12:11:14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ijandernal@gmail.com"/>
    <d v="2019-09-11T13:48:05"/>
    <d v="2019-09-12T10:21:14"/>
    <d v="2019-10-03T12:35:44"/>
    <d v="2019-10-04T10:20:57"/>
    <x v="3"/>
    <d v="2019-10-04T10:20:57"/>
    <d v="2019-10-11T10:20:57"/>
    <x v="0"/>
    <x v="2"/>
    <n v="0"/>
    <s v="Withdrawn"/>
    <s v="Withdrawn"/>
    <d v="2019-10-03T12:36:54"/>
    <m/>
    <m/>
    <x v="4"/>
    <n v="0"/>
    <x v="3"/>
    <s v="LOC"/>
    <x v="1"/>
    <x v="1"/>
    <d v="2019-10-10T07:40:00"/>
    <n v="0"/>
    <n v="0"/>
    <n v="0"/>
    <m/>
    <m/>
    <n v="0"/>
  </r>
  <r>
    <n v="1"/>
    <s v="ijij@gygyg.com"/>
    <d v="2019-06-18T15:24:14"/>
    <d v="2019-08-07T10:30:58"/>
    <d v="2019-06-18T15:24:14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Irentillman8@gmail.com"/>
    <d v="2019-10-07T14:09:07"/>
    <d v="2019-10-08T10:21:13"/>
    <d v="2019-10-07T14:09:07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Ison@oodi.com"/>
    <d v="2019-06-12T12:07:02"/>
    <d v="2019-08-07T10:30:58"/>
    <d v="2019-06-12T12:07:02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iu8uyiy8@gfhfg.com"/>
    <d v="2019-08-22T16:21:01"/>
    <d v="2019-08-23T10:21:09"/>
    <d v="2019-08-22T16:21:01"/>
    <d v="2019-08-23T10:21:09"/>
    <x v="1"/>
    <d v="2019-08-23T10:21:09"/>
    <d v="2019-08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ackieviruet@yahoo.com"/>
    <d v="2019-09-11T11:26:51"/>
    <d v="2019-09-12T10:21:14"/>
    <d v="2019-09-12T14:39:24"/>
    <d v="2019-09-13T10:21:02"/>
    <x v="0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ake.bissonnette@gmail.com"/>
    <d v="2019-08-12T09:39:55"/>
    <d v="2019-08-12T11:21:10"/>
    <d v="2019-08-12T09:39:55"/>
    <d v="2019-08-12T11:21:10"/>
    <x v="1"/>
    <d v="2019-08-12T11:21:10"/>
    <d v="2019-08-19T11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asminedavis198@yahoo.com"/>
    <d v="2019-06-18T15:01:04"/>
    <d v="2019-08-07T10:30:58"/>
    <d v="2019-06-18T15:01:04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jbell6087@gmail.com"/>
    <d v="2019-10-04T11:40:55"/>
    <d v="2019-10-05T10:20:54"/>
    <d v="2019-10-04T11:40:55"/>
    <d v="2019-10-05T10:20:54"/>
    <x v="1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effakeen@yahoo.com"/>
    <d v="2019-08-15T13:01:21"/>
    <d v="2019-08-16T10:21:04"/>
    <d v="2019-08-15T13:01:21"/>
    <d v="2019-08-16T10:21:04"/>
    <x v="1"/>
    <d v="2019-08-16T10:21:04"/>
    <d v="2019-08-23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effrey.peterson1216@gmail.com"/>
    <d v="2019-10-04T02:44:15"/>
    <d v="2019-10-05T10:20:54"/>
    <d v="2019-10-04T02:44:15"/>
    <d v="2019-10-05T10:20:54"/>
    <x v="1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enndgreggyd5@gmail.com"/>
    <d v="2019-09-01T10:07:19"/>
    <d v="2019-09-02T10:20:59"/>
    <d v="2019-09-01T10:07:19"/>
    <d v="2019-09-02T10:20:59"/>
    <x v="1"/>
    <d v="2019-09-02T10:20:59"/>
    <d v="2019-09-09T10:20:5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franklin@purdue.edu"/>
    <d v="2019-09-09T09:40:25"/>
    <d v="2019-09-10T10:21:01"/>
    <d v="2019-09-09T09:40:25"/>
    <d v="2019-09-10T10:21:01"/>
    <x v="1"/>
    <d v="2019-09-10T10:21:01"/>
    <d v="2019-09-17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krauklis@live.com"/>
    <d v="2019-08-29T18:46:45"/>
    <d v="2019-08-30T10:21:11"/>
    <d v="2019-08-29T18:46:45"/>
    <d v="2019-08-30T10:21:11"/>
    <x v="1"/>
    <d v="2019-08-30T10:21:11"/>
    <d v="2019-09-06T10:21:1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laxmn00@yahoo.com"/>
    <d v="2019-10-08T16:11:48"/>
    <d v="2019-10-09T10:21:00"/>
    <d v="2019-10-08T16:11:48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lcallahan16@gmail.com"/>
    <d v="2019-08-10T13:45:04"/>
    <d v="2019-08-10T15:20:55"/>
    <d v="2019-08-10T13:45:04"/>
    <d v="2019-08-11T10:20:52"/>
    <x v="0"/>
    <d v="2019-08-11T10:20:52"/>
    <d v="2019-08-18T10:20:52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Jlfeeleyson@yahoo.com"/>
    <d v="2019-08-22T18:44:08"/>
    <d v="2019-08-23T10:21:09"/>
    <d v="2019-08-26T16:47:42"/>
    <d v="2019-08-27T10:21:12"/>
    <x v="3"/>
    <d v="2019-08-27T10:21:12"/>
    <d v="2019-09-03T10:21:1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oeys747@yahoo.com"/>
    <d v="2019-08-05T13:39:15"/>
    <d v="2019-08-05T15:21:11"/>
    <d v="2019-08-08T13:11:30"/>
    <d v="2019-08-09T10:23:46"/>
    <x v="5"/>
    <d v="2019-08-09T10:23:46"/>
    <d v="2019-08-16T10:23:4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johnlscabral@yahoo.com"/>
    <d v="2019-09-05T16:44:24"/>
    <d v="2019-09-06T10:21:03"/>
    <d v="2019-09-05T16:44:24"/>
    <d v="2019-09-06T10:21:03"/>
    <x v="1"/>
    <d v="2019-09-06T10:21:03"/>
    <d v="2019-09-13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ohnorama83@gmail.com"/>
    <d v="2019-09-06T23:30:17"/>
    <d v="2019-09-07T00:21:10"/>
    <d v="2019-09-06T23:30:17"/>
    <d v="2019-09-07T10:20:51"/>
    <x v="0"/>
    <d v="2019-09-07T10:20:51"/>
    <d v="2019-09-14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onathongonzalez60@gmail.com"/>
    <d v="2019-07-29T13:43:19"/>
    <d v="2019-07-29T15:21:10"/>
    <d v="2019-07-29T13:43:19"/>
    <d v="2019-07-30T10:21:27"/>
    <x v="0"/>
    <d v="2019-07-30T10:21:27"/>
    <d v="2019-08-06T10:21:2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Jortiz04.jo@gmail.com"/>
    <d v="2019-08-05T12:36:54"/>
    <d v="2019-08-05T14:21:04"/>
    <d v="2019-08-05T12:36:54"/>
    <d v="2019-08-06T10:21:21"/>
    <x v="0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Joshua.doman@ge.com"/>
    <d v="2019-08-07T16:45:55"/>
    <d v="2019-08-07T18:21:04"/>
    <d v="2019-08-07T16:45:55"/>
    <d v="2019-08-08T10:22:09"/>
    <x v="0"/>
    <d v="2019-08-08T10:22:09"/>
    <d v="2019-08-15T10:22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p.piner@yahoo.com"/>
    <d v="2019-07-30T11:26:39"/>
    <d v="2019-07-30T12:21:19"/>
    <d v="2019-08-07T13:05:50"/>
    <d v="2019-08-08T10:22:09"/>
    <x v="6"/>
    <d v="2019-08-08T10:22:09"/>
    <d v="2019-08-15T10:22:09"/>
    <x v="0"/>
    <x v="0"/>
    <n v="1"/>
    <m/>
    <m/>
    <m/>
    <m/>
    <m/>
    <x v="0"/>
    <m/>
    <x v="0"/>
    <m/>
    <x v="0"/>
    <x v="1"/>
    <d v="2019-08-13T09:35:43"/>
    <n v="1"/>
    <n v="0"/>
    <n v="0"/>
    <m/>
    <m/>
    <n v="0"/>
  </r>
  <r>
    <n v="1"/>
    <s v="jpiner@yahoo.com"/>
    <d v="2019-08-06T12:00:32"/>
    <d v="2019-08-06T13:21:11"/>
    <d v="2019-08-06T12:00:32"/>
    <d v="2019-08-07T10:21:10"/>
    <x v="0"/>
    <d v="2019-08-07T10:21:10"/>
    <d v="2019-08-1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ustin.applehate@yahoo.com"/>
    <d v="2019-07-01T13:55:53"/>
    <d v="2019-08-07T10:30:58"/>
    <d v="2019-07-01T13:55:53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vb0866@gmail.com"/>
    <d v="2019-08-08T13:22:57"/>
    <d v="2019-08-08T14:21:03"/>
    <d v="2019-08-08T17:49:04"/>
    <d v="2019-08-09T10:23:46"/>
    <x v="2"/>
    <d v="2019-08-09T10:23:46"/>
    <d v="2019-08-16T10:23:46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jwpeklenk@gmail.com"/>
    <d v="2019-09-05T07:33:21"/>
    <d v="2019-09-06T10:21:03"/>
    <d v="2019-09-05T07:33:21"/>
    <d v="2019-09-06T10:21:03"/>
    <x v="1"/>
    <d v="2019-09-06T10:21:03"/>
    <d v="2019-09-13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albfleisch0000@comcast.net"/>
    <d v="2019-08-30T12:52:35"/>
    <d v="2019-08-31T10:21:00"/>
    <d v="2019-08-30T12:52:35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atlynn.burress@yahoo.com"/>
    <d v="2019-09-08T16:07:30"/>
    <d v="2019-09-09T10:21:03"/>
    <d v="2019-09-20T15:56:26"/>
    <d v="2019-09-21T10:20:52"/>
    <x v="2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boerker95@yahoo.com"/>
    <d v="2019-08-06T18:41:39"/>
    <d v="2019-08-06T20:21:09"/>
    <d v="2019-08-06T18:41:39"/>
    <d v="2019-08-07T10:21:10"/>
    <x v="0"/>
    <d v="2019-08-07T10:21:10"/>
    <d v="2019-08-14T10:21:1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Kdiop14@gmail.com"/>
    <d v="2019-07-30T13:09:06"/>
    <d v="2019-07-30T14:21:08"/>
    <d v="2019-07-30T13:09:06"/>
    <d v="2019-07-31T10:21:13"/>
    <x v="0"/>
    <d v="2019-07-31T10:21:13"/>
    <d v="2019-08-07T10:21:13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Kendraetooks@gmail.com"/>
    <d v="2019-08-02T16:02:31"/>
    <d v="2019-08-02T17:21:06"/>
    <d v="2019-08-03T14:13:14"/>
    <d v="2019-08-04T10:21:00"/>
    <x v="3"/>
    <d v="2019-08-04T10:21:00"/>
    <d v="2019-08-11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ennethcolemanjr@hotmail.com"/>
    <d v="2019-09-27T14:16:34"/>
    <d v="2019-09-28T10:20:51"/>
    <d v="2019-09-27T14:16:34"/>
    <d v="2019-09-28T10:20:51"/>
    <x v="1"/>
    <d v="2019-09-28T10:20:51"/>
    <d v="2019-10-05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evingriffith@quickenloans.com"/>
    <d v="2019-08-26T15:29:02"/>
    <d v="2019-08-27T10:21:12"/>
    <d v="2019-08-26T15:29:02"/>
    <d v="2019-08-27T10:21:12"/>
    <x v="1"/>
    <d v="2019-08-27T10:21:12"/>
    <d v="2019-09-03T10:21:1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fos@onsf.com"/>
    <d v="2019-06-12T12:16:08"/>
    <d v="2019-08-07T10:30:58"/>
    <d v="2019-06-12T12:16:08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kheang.ngor@gmail.com"/>
    <d v="2019-09-06T11:58:44"/>
    <d v="2019-09-07T10:20:51"/>
    <d v="2019-09-06T11:58:44"/>
    <d v="2019-09-07T10:20:51"/>
    <x v="1"/>
    <d v="2019-09-07T10:20:51"/>
    <d v="2019-09-14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isha1944@netzero.com"/>
    <d v="2019-09-20T08:33:17"/>
    <d v="2019-09-21T10:20:52"/>
    <d v="2019-09-20T08:33:17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jsdhfkasld@gmail.com"/>
    <d v="2019-06-18T13:13:26"/>
    <d v="2019-08-07T10:30:58"/>
    <d v="2019-06-18T13:13:26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Klj17295@gmail.com"/>
    <d v="2019-06-13T09:44:33"/>
    <d v="2019-08-07T10:30:58"/>
    <d v="2019-06-13T09:44:33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nwhittum1@gmail.com"/>
    <d v="2019-09-27T18:14:28"/>
    <d v="2019-09-28T10:20:51"/>
    <d v="2019-09-27T18:14:28"/>
    <d v="2019-09-28T10:20:51"/>
    <x v="1"/>
    <d v="2019-09-28T10:20:51"/>
    <d v="2019-10-05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oreykirkpatrick@yahoo.com"/>
    <d v="2019-08-30T11:36:28"/>
    <d v="2019-08-31T10:21:00"/>
    <d v="2019-09-04T11:48:10"/>
    <d v="2019-09-05T10:21:19"/>
    <x v="0"/>
    <d v="2019-09-05T10:21:19"/>
    <d v="2019-09-12T10:21:1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osj@ondo.com"/>
    <d v="2019-06-12T12:05:40"/>
    <d v="2019-08-07T10:30:58"/>
    <d v="2019-06-12T12:05:40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Kurt_alexander@flsp.uscourts.gov"/>
    <d v="2019-09-25T07:28:48"/>
    <d v="2019-09-26T10:21:17"/>
    <d v="2019-09-25T07:28:48"/>
    <d v="2019-09-26T10:21:17"/>
    <x v="1"/>
    <d v="2019-09-26T10:21:17"/>
    <d v="2019-10-03T10:21:1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Kwickswim@yahoo.com"/>
    <d v="2019-08-23T11:19:09"/>
    <d v="2019-08-24T10:21:37"/>
    <d v="2019-08-23T11:19:09"/>
    <d v="2019-08-24T10:21:37"/>
    <x v="1"/>
    <d v="2019-08-24T10:21:37"/>
    <d v="2019-08-31T10:21:3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dyjade13+1@gmail.com"/>
    <d v="2019-08-29T18:17:20"/>
    <d v="2019-08-30T10:21:11"/>
    <d v="2019-08-29T18:17:20"/>
    <d v="2019-08-30T10:21:11"/>
    <x v="1"/>
    <d v="2019-08-30T10:21:11"/>
    <d v="2019-09-06T10:21:1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dyjade13+2@gmail.com"/>
    <d v="2019-08-30T09:39:56"/>
    <d v="2019-08-31T10:21:00"/>
    <d v="2019-08-30T09:39:56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dyjade13+3@gmail.com"/>
    <d v="2019-08-30T12:02:13"/>
    <d v="2019-08-31T10:21:00"/>
    <d v="2019-08-30T12:02:13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dyjade13+5@gmail.com"/>
    <d v="2019-08-30T17:53:01"/>
    <d v="2019-08-31T10:21:00"/>
    <d v="2019-08-30T17:53:01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dyjade13@gmail.com"/>
    <d v="2019-08-30T17:51:32"/>
    <d v="2019-08-31T10:21:00"/>
    <d v="2019-08-30T17:51:32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kendra.mcmath@go.warner.edu"/>
    <d v="2019-09-09T15:09:08"/>
    <d v="2019-09-10T10:21:01"/>
    <d v="2019-09-09T15:09:08"/>
    <d v="2019-09-10T10:21:01"/>
    <x v="1"/>
    <d v="2019-09-10T10:21:01"/>
    <d v="2019-09-17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nisdad1@hotmail.com"/>
    <d v="2019-10-01T17:38:49"/>
    <d v="2019-10-02T10:21:07"/>
    <d v="2019-10-01T17:38:49"/>
    <d v="2019-10-02T10:21:07"/>
    <x v="1"/>
    <d v="2019-10-02T10:21:07"/>
    <d v="2019-10-09T10:21:07"/>
    <x v="1"/>
    <x v="1"/>
    <n v="0"/>
    <s v="Withdrawn"/>
    <s v="Withdrawn"/>
    <d v="2019-09-30T17:14:10"/>
    <m/>
    <m/>
    <x v="3"/>
    <n v="0"/>
    <x v="4"/>
    <s v="LOC"/>
    <x v="1"/>
    <x v="0"/>
    <m/>
    <n v="0"/>
    <n v="0"/>
    <n v="0"/>
    <m/>
    <m/>
    <n v="0"/>
  </r>
  <r>
    <n v="1"/>
    <s v="LarryRekar@sbcglobal.net"/>
    <d v="2019-09-11T15:24:51"/>
    <d v="2019-09-12T10:21:14"/>
    <d v="2019-09-11T15:24:51"/>
    <d v="2019-09-12T10:21:14"/>
    <x v="1"/>
    <d v="2019-09-12T10:21:14"/>
    <d v="2019-09-19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auarodriguez35@yahoo.com"/>
    <d v="2019-08-23T21:46:58"/>
    <d v="2019-08-24T10:21:37"/>
    <d v="2019-08-23T21:46:58"/>
    <d v="2019-08-24T10:21:37"/>
    <x v="1"/>
    <d v="2019-08-24T10:21:37"/>
    <d v="2019-08-31T10:21:3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eamy@hotmail.com"/>
    <d v="2019-08-29T19:40:13"/>
    <d v="2019-08-30T10:21:11"/>
    <d v="2019-08-30T07:57:38"/>
    <d v="2019-08-31T10:21:00"/>
    <x v="0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eigh.a.jackson90@gmail.com"/>
    <d v="2019-09-25T17:46:44"/>
    <d v="2019-09-26T10:21:17"/>
    <d v="2019-10-07T17:56:29"/>
    <d v="2019-10-08T10:21:13"/>
    <x v="2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isa.a.lewis66@gmail.com"/>
    <d v="2019-07-26T15:39:27"/>
    <d v="2019-07-26T17:21:11"/>
    <d v="2019-07-26T15:39:27"/>
    <d v="2019-07-27T10:21:05"/>
    <x v="0"/>
    <d v="2019-07-27T10:21:05"/>
    <d v="2019-08-03T10:21:0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isaholt@comcast.net"/>
    <d v="2019-06-21T15:06:59"/>
    <d v="2019-08-07T10:30:58"/>
    <d v="2019-06-21T15:06:5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lkeevers@grundfos.com"/>
    <d v="2019-09-20T11:42:02"/>
    <d v="2019-09-21T10:20:52"/>
    <d v="2019-09-20T11:42:02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keevers@peerlesspump.com"/>
    <d v="2019-09-12T12:36:29"/>
    <d v="2019-09-13T10:21:02"/>
    <d v="2019-09-12T12:36:29"/>
    <d v="2019-09-13T10:21:02"/>
    <x v="1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orelie72@me.com"/>
    <d v="2019-10-08T10:31:09"/>
    <d v="2019-10-09T10:21:00"/>
    <d v="2019-10-08T10:31:09"/>
    <d v="2019-10-09T10:21:00"/>
    <x v="1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oriellenblack@gmail.com"/>
    <d v="2019-09-09T15:22:41"/>
    <d v="2019-09-10T10:21:01"/>
    <d v="2019-09-09T15:22:41"/>
    <d v="2019-09-10T10:21:01"/>
    <x v="1"/>
    <d v="2019-09-10T10:21:01"/>
    <d v="2019-09-17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Lorilcarter@yahoo.com"/>
    <d v="2019-06-21T07:44:45"/>
    <d v="2019-08-07T10:30:58"/>
    <d v="2019-06-21T07:44:45"/>
    <d v="2019-08-07T10:30:58"/>
    <x v="1"/>
    <d v="2019-08-07T10:30:58"/>
    <d v="2019-08-14T10:30:58"/>
    <x v="1"/>
    <x v="1"/>
    <n v="1"/>
    <s v="Originated"/>
    <s v="Originated"/>
    <d v="2019-08-17T10:34:38"/>
    <d v="2019-08-18T18:03:24"/>
    <n v="1040661"/>
    <x v="5"/>
    <n v="1"/>
    <x v="3"/>
    <s v="LOC"/>
    <x v="0"/>
    <x v="0"/>
    <m/>
    <n v="0"/>
    <n v="0"/>
    <n v="0"/>
    <n v="1"/>
    <d v="2019-10-01T00:00:00"/>
    <n v="4"/>
  </r>
  <r>
    <n v="1"/>
    <s v="lpmelias@gmail.com"/>
    <d v="2019-07-28T15:50:50"/>
    <d v="2019-07-28T17:21:01"/>
    <d v="2019-07-28T15:50:50"/>
    <d v="2019-07-29T10:21:40"/>
    <x v="0"/>
    <d v="2019-07-29T10:21:40"/>
    <d v="2019-08-05T10:21:4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a2425dexyp@gmail.com"/>
    <d v="2019-10-07T13:09:00"/>
    <d v="2019-10-08T10:21:13"/>
    <d v="2019-10-07T13:09:00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ddie1012@yahoo.com"/>
    <d v="2019-10-04T20:00:22"/>
    <d v="2019-10-05T10:20:54"/>
    <d v="2019-10-04T20:00:22"/>
    <d v="2019-10-05T10:20:54"/>
    <x v="1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drianne85@yahoo.com"/>
    <d v="2019-08-02T14:15:17"/>
    <d v="2019-08-02T15:21:09"/>
    <d v="2019-08-02T14:15:17"/>
    <d v="2019-08-03T10:21:14"/>
    <x v="0"/>
    <d v="2019-08-03T10:21:14"/>
    <d v="2019-08-10T10:21:1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agnerj@recoveryunplugged.com"/>
    <d v="2019-09-16T16:34:01"/>
    <d v="2019-09-17T10:21:10"/>
    <d v="2019-09-20T13:42:24"/>
    <d v="2019-09-21T10:20:52"/>
    <x v="3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hutch1102@yahoo.com"/>
    <d v="2019-10-04T14:25:45"/>
    <d v="2019-10-05T10:20:54"/>
    <d v="2019-10-04T14:25:45"/>
    <d v="2019-10-05T10:20:54"/>
    <x v="1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jorwatson23@icloud.com"/>
    <d v="2019-09-25T20:08:01"/>
    <d v="2019-09-26T10:21:17"/>
    <d v="2019-09-25T20:08:01"/>
    <d v="2019-09-26T10:21:17"/>
    <x v="1"/>
    <d v="2019-09-26T10:21:17"/>
    <d v="2019-10-03T10:21:1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LIBUKID007@GMAIL.COM"/>
    <d v="2019-10-05T13:12:19"/>
    <d v="2019-10-06T10:20:53"/>
    <d v="2019-10-05T13:12:19"/>
    <d v="2019-10-06T10:20:53"/>
    <x v="1"/>
    <d v="2019-10-06T10:20:53"/>
    <d v="2019-10-13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nsfield.anissa@yahoo.com"/>
    <d v="2019-07-25T12:00:55"/>
    <d v="2019-07-25T13:21:06"/>
    <d v="2019-07-25T16:55:19"/>
    <d v="2019-07-26T10:21:24"/>
    <x v="2"/>
    <d v="2019-07-26T10:21:24"/>
    <d v="2019-08-02T10:21:2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attdkeeran@gmail.com"/>
    <d v="2019-09-16T19:29:24"/>
    <d v="2019-09-17T10:21:10"/>
    <d v="2019-09-22T19:00:13"/>
    <d v="2019-09-23T10:21:09"/>
    <x v="2"/>
    <d v="2019-09-23T10:21:09"/>
    <d v="2019-09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ttdkeeran@hotmail.com"/>
    <d v="2019-09-16T19:54:02"/>
    <d v="2019-09-17T10:21:10"/>
    <d v="2019-09-16T19:54:02"/>
    <d v="2019-09-17T10:21:10"/>
    <x v="1"/>
    <d v="2019-09-17T10:21:10"/>
    <d v="2019-09-2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tthew.wilson@gapac.com"/>
    <d v="2019-08-26T09:25:11"/>
    <d v="2019-08-27T10:21:12"/>
    <d v="2019-08-26T09:25:11"/>
    <d v="2019-08-27T10:21:12"/>
    <x v="1"/>
    <d v="2019-08-27T10:21:12"/>
    <d v="2019-09-03T10:21:1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attkeeran98@gmail.com"/>
    <d v="2019-09-22T18:59:52"/>
    <d v="2019-09-23T10:21:09"/>
    <d v="2019-09-22T18:59:52"/>
    <d v="2019-09-23T10:21:09"/>
    <x v="1"/>
    <d v="2019-09-23T10:21:09"/>
    <d v="2019-09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burgos88@yahho.com"/>
    <d v="2019-08-19T20:35:31"/>
    <d v="2019-08-20T10:20:53"/>
    <d v="2019-08-19T20:35:31"/>
    <d v="2019-08-20T10:20:53"/>
    <x v="1"/>
    <d v="2019-08-20T10:20:53"/>
    <d v="2019-08-27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cniedek@yaho.com"/>
    <d v="2019-09-20T17:20:26"/>
    <d v="2019-09-21T10:20:52"/>
    <d v="2019-09-20T17:20:26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cniedk@yahoo.com"/>
    <d v="2019-09-26T12:59:44"/>
    <d v="2019-09-27T10:21:07"/>
    <d v="2019-09-26T12:59:44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dta1027@yahoo.com"/>
    <d v="2019-10-09T21:37:38"/>
    <d v="2019-10-10T10:21:20"/>
    <d v="2019-10-09T21:37:38"/>
    <d v="2019-10-10T10:21:20"/>
    <x v="1"/>
    <d v="2019-10-10T10:21:20"/>
    <d v="2019-10-17T10:21:2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eangrandma58@hotmail.com"/>
    <d v="2019-10-05T12:11:47"/>
    <d v="2019-10-06T10:20:53"/>
    <d v="2019-10-05T12:11:47"/>
    <d v="2019-10-06T10:20:53"/>
    <x v="1"/>
    <d v="2019-10-06T10:20:53"/>
    <d v="2019-10-13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eganlynnboling@gmail.com"/>
    <d v="2019-10-06T14:43:52"/>
    <d v="2019-10-07T10:21:00"/>
    <d v="2019-10-06T14:43:52"/>
    <d v="2019-10-07T10:21:00"/>
    <x v="1"/>
    <d v="2019-10-07T10:21:00"/>
    <d v="2019-10-14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holland9186@gmail.com"/>
    <d v="2019-07-05T09:18:50"/>
    <d v="2019-08-07T10:30:58"/>
    <d v="2019-07-05T09:18:50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hvipers@yahoo.com"/>
    <d v="2019-07-28T11:27:54"/>
    <d v="2019-07-28T12:20:56"/>
    <d v="2019-07-28T11:27:54"/>
    <d v="2019-07-29T10:21:40"/>
    <x v="0"/>
    <d v="2019-07-29T10:21:40"/>
    <d v="2019-08-05T10:21:4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ichael@mlm4284.com"/>
    <d v="2019-09-17T10:00:52"/>
    <d v="2019-09-18T10:21:06"/>
    <d v="2019-09-17T10:00:52"/>
    <d v="2019-09-18T10:21:06"/>
    <x v="1"/>
    <d v="2019-09-18T10:21:06"/>
    <d v="2019-09-25T10:21:06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ichelle_d@hlsd.us"/>
    <d v="2019-09-22T16:43:39"/>
    <d v="2019-09-23T10:21:09"/>
    <d v="2019-09-22T16:43:39"/>
    <d v="2019-09-23T10:21:09"/>
    <x v="1"/>
    <d v="2019-09-23T10:21:09"/>
    <d v="2019-09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imi.clayton@gmail.com"/>
    <d v="2019-10-01T16:42:38"/>
    <d v="2019-10-02T10:21:07"/>
    <d v="2019-10-01T16:42:38"/>
    <d v="2019-10-02T10:21:07"/>
    <x v="1"/>
    <d v="2019-10-02T10:21:07"/>
    <d v="2019-10-09T10:21:07"/>
    <x v="0"/>
    <x v="3"/>
    <n v="0"/>
    <s v="Withdrawn"/>
    <s v="Withdrawn"/>
    <d v="2019-10-01T16:43:02"/>
    <m/>
    <m/>
    <x v="4"/>
    <n v="0"/>
    <x v="1"/>
    <s v="LOC"/>
    <x v="1"/>
    <x v="0"/>
    <m/>
    <n v="0"/>
    <n v="0"/>
    <n v="0"/>
    <m/>
    <m/>
    <n v="0"/>
  </r>
  <r>
    <n v="1"/>
    <s v="miraclebobby50@gmail.com"/>
    <d v="2019-09-20T15:26:23"/>
    <d v="2019-09-21T10:20:52"/>
    <d v="2019-09-20T15:26:23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iraclebobby69@gmail.com"/>
    <d v="2019-09-20T15:17:36"/>
    <d v="2019-09-21T10:20:52"/>
    <d v="2019-09-20T15:17:36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ona44123@yahoo.com"/>
    <d v="2019-10-03T12:42:39"/>
    <d v="2019-10-04T10:20:57"/>
    <d v="2019-10-03T12:42:39"/>
    <d v="2019-10-04T10:20:57"/>
    <x v="1"/>
    <d v="2019-10-04T10:20:57"/>
    <d v="2019-10-11T10:20:57"/>
    <x v="0"/>
    <x v="0"/>
    <n v="0"/>
    <m/>
    <m/>
    <m/>
    <m/>
    <m/>
    <x v="0"/>
    <m/>
    <x v="0"/>
    <m/>
    <x v="0"/>
    <x v="1"/>
    <d v="2019-10-04T10:21:14"/>
    <n v="0"/>
    <n v="0"/>
    <n v="0"/>
    <m/>
    <m/>
    <n v="0"/>
  </r>
  <r>
    <n v="1"/>
    <s v="Moniqueruiz36@yahoo.com"/>
    <d v="2019-09-21T09:36:21"/>
    <d v="2019-09-22T10:20:51"/>
    <d v="2019-09-21T09:36:21"/>
    <d v="2019-09-22T10:20:51"/>
    <x v="1"/>
    <d v="2019-09-22T10:20:51"/>
    <d v="2019-09-29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mrsjayjones1223@gmail.com"/>
    <d v="2019-08-05T13:50:16"/>
    <d v="2019-08-05T15:21:11"/>
    <d v="2019-08-05T13:50:16"/>
    <d v="2019-08-06T10:21:21"/>
    <x v="0"/>
    <d v="2019-08-06T10:21:21"/>
    <d v="2019-08-13T10:21:21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rsjayjones@yahoo.com"/>
    <d v="2019-08-06T13:53:36"/>
    <d v="2019-08-06T15:21:09"/>
    <d v="2019-08-06T13:53:36"/>
    <d v="2019-08-07T10:21:10"/>
    <x v="0"/>
    <d v="2019-08-07T10:21:10"/>
    <d v="2019-08-14T10:21:1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ms.huneyroasted@gmail.com"/>
    <d v="2019-08-22T13:03:06"/>
    <d v="2019-08-23T10:21:09"/>
    <d v="2019-08-22T13:03:06"/>
    <d v="2019-08-23T10:21:09"/>
    <x v="1"/>
    <d v="2019-08-23T10:21:09"/>
    <d v="2019-08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Ngumahjacques23@hotmail.com"/>
    <d v="2019-07-23T17:08:49"/>
    <d v="2019-07-24T10:21:16"/>
    <d v="2019-07-23T17:08:49"/>
    <d v="2019-07-24T10:21:16"/>
    <x v="1"/>
    <d v="2019-07-24T10:21:16"/>
    <d v="2019-07-31T10:21:1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oblitas1957@hotmail.com"/>
    <d v="2019-09-07T16:43:15"/>
    <d v="2019-09-08T10:20:52"/>
    <d v="2019-09-07T16:43:15"/>
    <d v="2019-09-08T10:20:52"/>
    <x v="1"/>
    <d v="2019-09-08T10:20:52"/>
    <d v="2019-09-15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Obradatsch@yahoo.co"/>
    <d v="2019-10-07T14:08:00"/>
    <d v="2019-10-08T10:21:13"/>
    <d v="2019-10-07T14:08:00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Odavisking@yahoo.com"/>
    <d v="2019-09-30T21:22:08"/>
    <d v="2019-10-01T10:21:04"/>
    <d v="2019-09-30T21:22:08"/>
    <d v="2019-10-01T10:21:04"/>
    <x v="1"/>
    <d v="2019-10-01T10:21:04"/>
    <d v="2019-10-08T10:21:04"/>
    <x v="1"/>
    <x v="1"/>
    <n v="0"/>
    <s v="Originated"/>
    <s v="Originated"/>
    <d v="2019-09-30T11:14:45"/>
    <d v="2019-10-01T19:39:23"/>
    <n v="1097178"/>
    <x v="2"/>
    <n v="1"/>
    <x v="3"/>
    <s v="LOC"/>
    <x v="0"/>
    <x v="0"/>
    <m/>
    <n v="0"/>
    <n v="0"/>
    <n v="0"/>
    <n v="1"/>
    <d v="2019-10-02T00:00:00"/>
    <n v="1"/>
  </r>
  <r>
    <n v="1"/>
    <s v="omegalynn12@yahoo.com"/>
    <d v="2019-07-27T15:35:06"/>
    <d v="2019-07-27T16:20:59"/>
    <d v="2019-07-27T15:35:06"/>
    <d v="2019-07-28T10:20:57"/>
    <x v="0"/>
    <d v="2019-07-28T10:20:57"/>
    <d v="2019-08-04T10:20:5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Paigeelizabeth1987@yahoo.com"/>
    <d v="2019-08-29T07:44:39"/>
    <d v="2019-08-30T10:21:11"/>
    <d v="2019-08-29T07:44:39"/>
    <d v="2019-08-30T10:21:11"/>
    <x v="1"/>
    <d v="2019-08-30T10:21:11"/>
    <d v="2019-09-06T10:21:1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enitusi_yvah89@yahoo.com"/>
    <d v="2019-09-04T00:12:43"/>
    <d v="2019-09-05T10:21:19"/>
    <d v="2019-09-04T00:12:43"/>
    <d v="2019-09-05T10:21:19"/>
    <x v="1"/>
    <d v="2019-09-05T10:21:19"/>
    <d v="2019-09-12T10:21:1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ennye@sunrisetool.net"/>
    <d v="2019-09-27T17:05:30"/>
    <d v="2019-09-28T10:20:51"/>
    <d v="2019-09-27T17:05:30"/>
    <d v="2019-09-28T10:20:51"/>
    <x v="1"/>
    <d v="2019-09-28T10:20:51"/>
    <d v="2019-10-05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fryzel@yahoo.com"/>
    <d v="2019-07-25T16:00:12"/>
    <d v="2019-07-25T17:21:24"/>
    <d v="2019-07-25T16:00:12"/>
    <d v="2019-07-26T10:21:24"/>
    <x v="0"/>
    <d v="2019-07-26T10:21:24"/>
    <d v="2019-08-02T10:21:2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hannon80@gmail.com"/>
    <d v="2019-08-07T13:13:34"/>
    <d v="2019-08-07T14:21:03"/>
    <d v="2019-08-07T13:13:34"/>
    <d v="2019-08-08T10:22:09"/>
    <x v="0"/>
    <d v="2019-08-08T10:22:09"/>
    <d v="2019-08-15T10:22:09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philiipjhouston@gmail.com"/>
    <d v="2019-08-30T19:39:22"/>
    <d v="2019-08-31T10:21:00"/>
    <d v="2019-08-30T19:39:22"/>
    <d v="2019-08-31T10:21:00"/>
    <x v="1"/>
    <d v="2019-08-31T10:21:00"/>
    <d v="2019-09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hillip.hill@bigrivers.com"/>
    <d v="2019-10-03T14:16:30"/>
    <d v="2019-10-04T10:20:57"/>
    <d v="2019-10-03T14:16:30"/>
    <d v="2019-10-04T10:20:57"/>
    <x v="1"/>
    <d v="2019-10-04T10:20:57"/>
    <d v="2019-10-11T10:20:5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i2373@hotmail.com"/>
    <d v="2019-08-24T13:10:27"/>
    <d v="2019-08-25T10:21:01"/>
    <d v="2019-08-24T13:10:27"/>
    <d v="2019-08-25T10:21:01"/>
    <x v="1"/>
    <d v="2019-08-25T10:21:01"/>
    <d v="2019-09-01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ickledorris@gmail.com"/>
    <d v="2019-10-01T16:53:24"/>
    <d v="2019-10-02T10:21:07"/>
    <d v="2019-10-01T16:53:24"/>
    <d v="2019-10-02T10:21:07"/>
    <x v="1"/>
    <d v="2019-10-02T10:21:07"/>
    <d v="2019-10-09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pumpiron0624@gmail.com"/>
    <d v="2019-07-25T10:10:57"/>
    <d v="2019-07-25T11:20:58"/>
    <d v="2019-08-06T14:32:13"/>
    <d v="2019-08-07T10:21:10"/>
    <x v="3"/>
    <d v="2019-08-07T10:21:10"/>
    <d v="2019-08-14T10:21:1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Puttagunta.geetika@gmail.com"/>
    <d v="2019-08-27T18:54:24"/>
    <d v="2019-08-28T10:20:59"/>
    <d v="2019-08-28T12:03:04"/>
    <d v="2019-08-29T10:21:14"/>
    <x v="0"/>
    <d v="2019-08-29T10:21:14"/>
    <d v="2019-09-05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amirezsuset@yahoo.co"/>
    <d v="2019-09-10T15:04:14"/>
    <d v="2019-09-11T10:21:01"/>
    <d v="2019-09-10T15:04:14"/>
    <d v="2019-09-11T10:21:01"/>
    <x v="1"/>
    <d v="2019-09-11T10:21:01"/>
    <d v="2019-09-18T10:21:0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ebeca_urias@yahoo.com"/>
    <d v="2019-07-01T14:58:30"/>
    <d v="2019-08-07T10:30:58"/>
    <d v="2019-07-01T14:58:30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etppdsgt409@yahoo.com"/>
    <d v="2019-07-23T10:16:30"/>
    <d v="2019-07-24T10:21:16"/>
    <d v="2019-07-23T10:16:30"/>
    <d v="2019-07-24T10:21:16"/>
    <x v="1"/>
    <d v="2019-07-24T10:21:16"/>
    <d v="2019-07-31T10:21:16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rewrweq@sdff.com"/>
    <d v="2019-06-28T16:05:41"/>
    <d v="2019-08-07T10:30:58"/>
    <d v="2019-06-28T16:05:41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izahay@gmail.com"/>
    <d v="2019-09-10T14:06:20"/>
    <d v="2019-09-11T10:21:01"/>
    <d v="2019-10-04T13:26:47"/>
    <d v="2019-10-05T10:20:54"/>
    <x v="7"/>
    <d v="2019-10-05T10:20:54"/>
    <d v="2019-10-12T10:20:5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iza_gamboa@yahoo.com"/>
    <d v="2019-08-02T10:54:29"/>
    <d v="2019-08-02T12:21:19"/>
    <d v="2019-09-10T12:32:40"/>
    <d v="2019-09-11T10:21:01"/>
    <x v="2"/>
    <d v="2019-09-11T10:21:01"/>
    <d v="2019-09-18T10:21:01"/>
    <x v="0"/>
    <x v="2"/>
    <n v="1"/>
    <s v="Withdrawn"/>
    <s v="Withdrawn"/>
    <d v="2019-09-10T12:34:53"/>
    <m/>
    <m/>
    <x v="4"/>
    <n v="0"/>
    <x v="3"/>
    <s v="LOC"/>
    <x v="1"/>
    <x v="1"/>
    <d v="2019-09-11T16:04:09"/>
    <n v="0"/>
    <n v="0"/>
    <n v="0"/>
    <m/>
    <m/>
    <n v="0"/>
  </r>
  <r>
    <n v="1"/>
    <s v="RKARP10@AOL.COM"/>
    <d v="2019-09-25T19:26:18"/>
    <d v="2019-09-26T10:21:17"/>
    <d v="2019-09-25T19:26:18"/>
    <d v="2019-09-26T10:21:17"/>
    <x v="1"/>
    <d v="2019-09-26T10:21:17"/>
    <d v="2019-10-03T10:21:1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niedek@gmail.com"/>
    <d v="2019-10-07T11:50:56"/>
    <d v="2019-10-08T10:21:13"/>
    <d v="2019-10-07T11:50:56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onald.44jefferson@yahoo.com"/>
    <d v="2019-06-19T09:48:50"/>
    <d v="2019-08-07T10:30:58"/>
    <d v="2019-06-19T09:48:50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onankney72865@gmail.com"/>
    <d v="2019-07-24T07:25:45"/>
    <d v="2019-07-25T10:21:28"/>
    <d v="2019-07-24T07:25:45"/>
    <d v="2019-07-25T10:21:28"/>
    <x v="1"/>
    <d v="2019-07-25T10:21:28"/>
    <d v="2019-08-01T10:21:2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rpeavy08@gmail.com"/>
    <d v="2019-08-13T17:27:30"/>
    <d v="2019-08-14T10:21:07"/>
    <d v="2019-08-14T10:48:24"/>
    <d v="2019-08-15T10:21:21"/>
    <x v="0"/>
    <d v="2019-08-15T10:21:21"/>
    <d v="2019-08-22T10:21:2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price9613@gmail.com"/>
    <d v="2019-09-23T17:50:40"/>
    <d v="2019-09-24T10:21:00"/>
    <d v="2019-09-23T17:50:40"/>
    <d v="2019-09-24T10:21:00"/>
    <x v="1"/>
    <d v="2019-09-24T10:21:00"/>
    <d v="2019-10-01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t.helm@yahoo.com"/>
    <d v="2019-09-14T18:57:13"/>
    <d v="2019-09-15T10:20:52"/>
    <d v="2019-09-14T18:57:13"/>
    <d v="2019-09-15T10:20:52"/>
    <x v="1"/>
    <d v="2019-09-15T10:20:52"/>
    <d v="2019-09-22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ussant2000@yahoo.com"/>
    <d v="2019-06-25T15:11:36"/>
    <d v="2019-08-07T10:30:58"/>
    <d v="2019-06-25T15:11:36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ussell_price@keybank.com"/>
    <d v="2019-09-21T17:03:15"/>
    <d v="2019-09-22T10:20:51"/>
    <d v="2019-09-21T17:03:15"/>
    <d v="2019-09-22T10:20:51"/>
    <x v="1"/>
    <d v="2019-09-22T10:20:51"/>
    <d v="2019-09-29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utgers5@ymail.com"/>
    <d v="2019-08-05T15:48:21"/>
    <d v="2019-08-05T17:21:07"/>
    <d v="2019-08-05T15:48:21"/>
    <d v="2019-08-06T10:21:21"/>
    <x v="0"/>
    <d v="2019-08-06T10:21:21"/>
    <d v="2019-08-13T10:21:2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ryanmburge88@gmail.com"/>
    <d v="2019-09-07T01:01:11"/>
    <d v="2019-09-08T10:20:52"/>
    <d v="2019-09-12T06:15:29"/>
    <d v="2019-09-13T10:21:02"/>
    <x v="0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abihabesic@yahoo.com"/>
    <d v="2019-07-05T13:16:49"/>
    <d v="2019-08-07T10:30:58"/>
    <d v="2019-07-05T13:16:4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arahreiko0121@icloud.com"/>
    <d v="2019-10-06T11:44:23"/>
    <d v="2019-10-07T10:21:00"/>
    <d v="2019-10-06T11:44:23"/>
    <d v="2019-10-07T10:21:00"/>
    <x v="1"/>
    <d v="2019-10-07T10:21:00"/>
    <d v="2019-10-14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aratracy67@live.com"/>
    <d v="2019-10-09T11:50:55"/>
    <d v="2019-10-10T10:21:20"/>
    <d v="2019-10-09T11:50:55"/>
    <d v="2019-10-10T10:21:20"/>
    <x v="1"/>
    <d v="2019-10-10T10:21:20"/>
    <d v="2019-10-17T10:21:2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cott.drysdale.5243@gmail.com"/>
    <d v="2019-09-16T18:17:28"/>
    <d v="2019-09-17T10:21:10"/>
    <d v="2019-09-16T18:17:28"/>
    <d v="2019-09-17T10:21:10"/>
    <x v="1"/>
    <d v="2019-09-17T10:21:10"/>
    <d v="2019-09-2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diofj@sodfij.com"/>
    <d v="2019-06-18T15:34:47"/>
    <d v="2019-08-07T10:30:58"/>
    <d v="2019-06-18T15:34:47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dljf@sdf.com"/>
    <d v="2019-06-13T12:15:29"/>
    <d v="2019-08-07T10:30:58"/>
    <d v="2019-06-13T12:15:2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ean42368@yahoo.com"/>
    <d v="2019-08-03T11:01:45"/>
    <d v="2019-08-03T12:20:57"/>
    <d v="2019-08-03T11:01:45"/>
    <d v="2019-08-04T10:21:00"/>
    <x v="0"/>
    <d v="2019-08-04T10:21:00"/>
    <d v="2019-08-11T10:21:0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ean_ogg6@yahoo.com"/>
    <d v="2019-08-07T13:28:27"/>
    <d v="2019-08-07T14:21:03"/>
    <d v="2019-08-07T13:28:27"/>
    <d v="2019-08-08T10:22:09"/>
    <x v="0"/>
    <d v="2019-08-08T10:22:09"/>
    <d v="2019-08-15T10:22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exykish64@gmail.com"/>
    <d v="2019-06-19T14:55:36"/>
    <d v="2019-08-07T10:30:58"/>
    <d v="2019-06-19T14:55:36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fj@sdlf.com"/>
    <d v="2019-06-13T12:12:09"/>
    <d v="2019-08-07T10:30:58"/>
    <d v="2019-06-13T12:12:0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hannon2kxx@gmail.com"/>
    <d v="2019-08-08T15:08:38"/>
    <d v="2019-08-08T16:21:07"/>
    <d v="2019-09-12T15:49:20"/>
    <d v="2019-09-13T10:21:02"/>
    <x v="6"/>
    <d v="2019-09-13T10:21:02"/>
    <d v="2019-09-20T10:21:0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heilagagnon2005@yahoo.com"/>
    <d v="2019-06-20T10:36:38"/>
    <d v="2019-08-07T10:30:58"/>
    <d v="2019-06-20T10:36:38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hirmeka623@gmail.com"/>
    <d v="2019-08-04T17:45:38"/>
    <d v="2019-08-04T19:20:59"/>
    <d v="2019-08-04T17:45:38"/>
    <d v="2019-08-05T10:21:34"/>
    <x v="0"/>
    <d v="2019-08-05T10:21:34"/>
    <d v="2019-08-12T10:21:3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PAMRTHTH@RTH.COM"/>
    <d v="2019-07-29T10:34:44"/>
    <d v="2019-07-29T11:21:06"/>
    <d v="2019-07-29T10:34:44"/>
    <d v="2019-07-30T10:21:27"/>
    <x v="0"/>
    <d v="2019-07-30T10:21:27"/>
    <d v="2019-08-06T10:21:2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peckie21@yahoo.com"/>
    <d v="2019-06-22T11:44:01"/>
    <d v="2019-08-07T10:30:58"/>
    <d v="2019-06-22T11:44:01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Sportypeach5@aol.com"/>
    <d v="2019-06-18T11:36:17"/>
    <d v="2019-08-07T10:30:58"/>
    <d v="2019-06-18T11:36:17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arrvall@yahoo.com"/>
    <d v="2019-08-31T11:54:11"/>
    <d v="2019-09-01T10:20:55"/>
    <d v="2019-08-31T11:54:11"/>
    <d v="2019-09-01T10:20:55"/>
    <x v="1"/>
    <d v="2019-09-01T10:20:55"/>
    <d v="2019-09-08T10:20:5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eendiane@gmail.com"/>
    <d v="2019-09-27T10:50:16"/>
    <d v="2019-09-28T10:20:51"/>
    <d v="2019-09-27T10:50:16"/>
    <d v="2019-09-28T10:20:51"/>
    <x v="1"/>
    <d v="2019-09-28T10:20:51"/>
    <d v="2019-10-05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ephenhemberger2018@gmail.com"/>
    <d v="2019-09-18T08:18:28"/>
    <d v="2019-09-19T10:21:15"/>
    <d v="2019-09-18T08:18:28"/>
    <d v="2019-09-19T10:21:15"/>
    <x v="1"/>
    <d v="2019-09-19T10:21:15"/>
    <d v="2019-09-26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ephensbarbara20@gmail.com"/>
    <d v="2019-08-05T12:58:37"/>
    <d v="2019-08-05T14:21:04"/>
    <d v="2019-08-05T12:58:37"/>
    <d v="2019-08-06T10:21:21"/>
    <x v="0"/>
    <d v="2019-08-06T10:21:21"/>
    <d v="2019-08-13T10:21:2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evens0915@gmail.com"/>
    <d v="2019-09-18T09:00:23"/>
    <d v="2019-09-19T10:21:15"/>
    <d v="2019-09-18T09:00:23"/>
    <d v="2019-09-19T10:21:15"/>
    <x v="1"/>
    <d v="2019-09-19T10:21:15"/>
    <d v="2019-09-26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Stevens915@gmail.com"/>
    <d v="2019-09-18T08:56:19"/>
    <d v="2019-09-19T10:21:15"/>
    <d v="2019-09-18T08:56:19"/>
    <d v="2019-09-19T10:21:15"/>
    <x v="1"/>
    <d v="2019-09-19T10:21:15"/>
    <d v="2019-09-26T10:21:15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acdeputywife@gmail.com"/>
    <d v="2019-09-27T12:53:20"/>
    <d v="2019-09-28T10:20:51"/>
    <d v="2019-09-29T19:50:01"/>
    <d v="2019-09-30T10:21:00"/>
    <x v="0"/>
    <d v="2019-09-30T10:21:00"/>
    <d v="2019-10-07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ammy71christian@yahoo.com"/>
    <d v="2019-08-23T14:29:54"/>
    <d v="2019-08-24T10:21:37"/>
    <d v="2019-09-06T14:22:14"/>
    <d v="2019-09-07T10:20:51"/>
    <x v="0"/>
    <d v="2019-09-07T10:20:51"/>
    <d v="2019-09-14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anishacamp1234@gmail.com"/>
    <d v="2019-08-22T09:37:19"/>
    <d v="2019-08-23T10:21:09"/>
    <d v="2019-08-22T09:37:19"/>
    <d v="2019-08-23T10:21:09"/>
    <x v="1"/>
    <d v="2019-08-23T10:21:09"/>
    <d v="2019-08-30T10:21:09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ashatbow@yahoo.com"/>
    <d v="2019-09-30T08:44:57"/>
    <d v="2019-10-01T10:21:04"/>
    <d v="2019-09-30T08:44:57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ashawilson193@gmail.com"/>
    <d v="2019-09-11T12:48:22"/>
    <d v="2019-09-12T10:21:14"/>
    <d v="2019-09-11T12:48:22"/>
    <d v="2019-09-12T10:21:14"/>
    <x v="1"/>
    <d v="2019-09-12T10:21:14"/>
    <d v="2019-09-19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cakeonly1@outlook.com"/>
    <d v="2019-06-19T17:35:13"/>
    <d v="2019-08-07T10:30:58"/>
    <d v="2019-06-19T17:35:13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cunderwood@gmail.com"/>
    <d v="2019-09-23T11:26:59"/>
    <d v="2019-09-24T10:21:00"/>
    <d v="2019-09-23T11:26:59"/>
    <d v="2019-09-24T10:21:00"/>
    <x v="1"/>
    <d v="2019-09-24T10:21:00"/>
    <d v="2019-10-01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dean_1_18@yahoo.com"/>
    <d v="2019-10-08T12:24:25"/>
    <d v="2019-10-09T10:21:00"/>
    <d v="2019-10-09T11:47:09"/>
    <d v="2019-10-10T10:21:20"/>
    <x v="0"/>
    <d v="2019-10-10T10:21:20"/>
    <d v="2019-10-17T10:21:2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erri72@gmail.com"/>
    <d v="2019-10-05T16:55:50"/>
    <d v="2019-10-06T10:20:53"/>
    <d v="2019-10-05T16:55:50"/>
    <d v="2019-10-06T10:20:53"/>
    <x v="1"/>
    <d v="2019-10-06T10:20:53"/>
    <d v="2019-10-13T10:20:5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est123456789@gmail.com"/>
    <d v="2019-06-13T15:10:35"/>
    <d v="2019-08-07T10:30:58"/>
    <d v="2019-06-13T15:10:35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helane1979@gmail.com"/>
    <d v="2019-09-27T16:18:27"/>
    <d v="2019-09-28T10:20:51"/>
    <d v="2019-09-27T16:18:27"/>
    <d v="2019-09-28T10:20:51"/>
    <x v="1"/>
    <d v="2019-09-28T10:20:51"/>
    <d v="2019-10-05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homaspatrickclay@gmail.com"/>
    <d v="2019-10-01T18:33:14"/>
    <d v="2019-10-02T10:21:07"/>
    <d v="2019-10-01T18:33:14"/>
    <d v="2019-10-02T10:21:07"/>
    <x v="1"/>
    <d v="2019-10-02T10:21:07"/>
    <d v="2019-10-09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homaspclay@gmail.com"/>
    <d v="2019-10-01T18:38:52"/>
    <d v="2019-10-02T10:21:07"/>
    <d v="2019-10-08T11:13:44"/>
    <d v="2019-10-09T10:21:00"/>
    <x v="2"/>
    <d v="2019-10-09T10:21:00"/>
    <d v="2019-10-16T10:21:0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hundershare@yahoo.com"/>
    <d v="2019-07-25T17:49:42"/>
    <d v="2019-07-25T19:21:24"/>
    <d v="2019-07-25T17:49:42"/>
    <d v="2019-07-26T10:21:24"/>
    <x v="0"/>
    <d v="2019-07-26T10:21:24"/>
    <d v="2019-08-02T10:21:2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ianicole0717@gmail.com"/>
    <d v="2019-06-21T12:48:41"/>
    <d v="2019-08-07T10:30:58"/>
    <d v="2019-06-21T12:48:41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inabeselica74@gmail.com"/>
    <d v="2019-08-09T23:05:00"/>
    <d v="2019-08-10T00:21:13"/>
    <d v="2019-08-09T23:05:00"/>
    <d v="2019-08-10T10:21:07"/>
    <x v="0"/>
    <d v="2019-08-10T10:21:07"/>
    <d v="2019-08-17T10:21:07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kaye101087@gmail.com"/>
    <d v="2019-07-26T15:35:52"/>
    <d v="2019-07-26T16:21:00"/>
    <d v="2019-10-01T16:42:21"/>
    <d v="2019-10-02T10:21:07"/>
    <x v="2"/>
    <d v="2019-10-02T10:21:07"/>
    <d v="2019-10-09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nmsigler@yahoo.com"/>
    <d v="2019-09-16T17:16:55"/>
    <d v="2019-09-17T10:21:10"/>
    <d v="2019-09-16T17:16:55"/>
    <d v="2019-09-17T10:21:10"/>
    <x v="1"/>
    <d v="2019-09-17T10:21:10"/>
    <d v="2019-09-2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olbirt3@gmail.com"/>
    <d v="2019-09-05T21:26:38"/>
    <d v="2019-09-06T10:21:03"/>
    <d v="2019-09-05T21:26:38"/>
    <d v="2019-09-06T10:21:03"/>
    <x v="1"/>
    <d v="2019-09-06T10:21:03"/>
    <d v="2019-09-13T10:21:0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onjesk75@gmail.com"/>
    <d v="2019-08-02T11:10:06"/>
    <d v="2019-08-02T12:21:19"/>
    <d v="2019-08-02T11:10:06"/>
    <d v="2019-08-03T10:21:14"/>
    <x v="0"/>
    <d v="2019-08-03T10:21:14"/>
    <d v="2019-08-10T10:21:1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orylmac.03@gmail.com"/>
    <d v="2019-09-26T10:46:51"/>
    <d v="2019-09-27T10:21:07"/>
    <d v="2019-09-26T10:46:51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racyotooks@gmail.com"/>
    <d v="2019-08-01T12:44:21"/>
    <d v="2019-08-01T14:21:08"/>
    <d v="2019-08-01T12:44:21"/>
    <d v="2019-08-02T10:21:09"/>
    <x v="0"/>
    <d v="2019-08-02T10:21:09"/>
    <d v="2019-08-09T10:21:09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racytooks@gmail.com"/>
    <d v="2019-08-02T15:46:05"/>
    <d v="2019-08-02T17:21:06"/>
    <d v="2019-08-02T15:46:05"/>
    <d v="2019-08-03T10:21:14"/>
    <x v="0"/>
    <d v="2019-08-03T10:21:14"/>
    <d v="2019-08-10T10:21:1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rex1125@gmail.com"/>
    <d v="2019-09-26T11:30:25"/>
    <d v="2019-09-27T10:21:07"/>
    <d v="2019-09-26T11:30:25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rottyrocky618@gmail.com"/>
    <d v="2019-06-26T20:43:44"/>
    <d v="2019-08-07T10:30:58"/>
    <d v="2019-06-26T20:43:44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Troyriza49@yahoo.com"/>
    <d v="2019-09-25T13:02:04"/>
    <d v="2019-09-26T10:21:17"/>
    <d v="2019-09-25T13:02:04"/>
    <d v="2019-09-26T10:21:17"/>
    <x v="1"/>
    <d v="2019-09-26T10:21:17"/>
    <d v="2019-10-03T10:21:1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sgivens74@gmail.com"/>
    <d v="2019-10-09T22:18:28"/>
    <d v="2019-10-10T10:21:20"/>
    <d v="2019-10-09T22:18:28"/>
    <d v="2019-10-10T10:21:20"/>
    <x v="1"/>
    <d v="2019-10-10T10:21:20"/>
    <d v="2019-10-17T10:21:2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t_ensign@hotmail.com"/>
    <d v="2019-09-20T17:32:19"/>
    <d v="2019-09-21T10:20:52"/>
    <d v="2019-09-20T17:32:19"/>
    <d v="2019-09-21T10:20:52"/>
    <x v="1"/>
    <d v="2019-09-21T10:20:52"/>
    <d v="2019-09-28T10:20:52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Uk4ever01@twc.com"/>
    <d v="2019-08-06T17:11:09"/>
    <d v="2019-08-06T18:21:12"/>
    <d v="2019-08-06T17:11:09"/>
    <d v="2019-08-07T10:21:10"/>
    <x v="0"/>
    <d v="2019-08-07T10:21:10"/>
    <d v="2019-08-14T10:21:10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Umana4@live.com"/>
    <d v="2019-09-13T13:39:04"/>
    <d v="2019-09-14T10:20:53"/>
    <d v="2019-09-13T13:39:04"/>
    <d v="2019-09-14T10:20:53"/>
    <x v="1"/>
    <d v="2019-09-14T10:20:53"/>
    <d v="2019-09-21T10:20:53"/>
    <x v="0"/>
    <x v="3"/>
    <n v="0"/>
    <s v="Withdrawn"/>
    <s v="Withdrawn"/>
    <d v="2019-09-13T13:42:51"/>
    <m/>
    <m/>
    <x v="4"/>
    <n v="0"/>
    <x v="3"/>
    <s v="LOC"/>
    <x v="2"/>
    <x v="0"/>
    <m/>
    <n v="0"/>
    <n v="0"/>
    <n v="0"/>
    <m/>
    <m/>
    <n v="0"/>
  </r>
  <r>
    <n v="1"/>
    <s v="v.gilpin@yahoo.com"/>
    <d v="2019-06-30T10:55:09"/>
    <d v="2019-08-07T10:30:58"/>
    <d v="2019-06-30T10:55:0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vanessaglsby@gmail.com"/>
    <d v="2019-06-19T20:29:10"/>
    <d v="2019-08-07T10:30:58"/>
    <d v="2019-06-19T20:29:10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vanessaglsby@yahoo.com"/>
    <d v="2019-07-02T20:56:42"/>
    <d v="2019-08-07T10:30:58"/>
    <d v="2019-07-02T20:56:42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vestes@ecak.com"/>
    <d v="2019-08-04T14:10:05"/>
    <d v="2019-08-04T15:20:57"/>
    <d v="2019-08-05T11:04:35"/>
    <d v="2019-08-06T10:21:21"/>
    <x v="3"/>
    <d v="2019-08-06T10:21:21"/>
    <d v="2019-08-13T10:21:2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vmurrell65@yahoo.com"/>
    <d v="2019-09-21T15:32:16"/>
    <d v="2019-09-22T10:20:51"/>
    <d v="2019-09-21T15:32:16"/>
    <d v="2019-09-22T10:20:51"/>
    <x v="1"/>
    <d v="2019-09-22T10:20:51"/>
    <d v="2019-09-29T10:20:51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vpustovit@live.com"/>
    <d v="2019-10-07T21:54:27"/>
    <d v="2019-10-08T10:21:13"/>
    <d v="2019-10-07T21:54:27"/>
    <d v="2019-10-08T10:21:13"/>
    <x v="1"/>
    <d v="2019-10-08T10:21:13"/>
    <d v="2019-10-15T10:21:13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wadleycd@gmail.com"/>
    <d v="2019-06-18T15:10:03"/>
    <d v="2019-08-07T10:30:58"/>
    <d v="2019-06-18T15:10:03"/>
    <d v="2019-08-07T10:30:58"/>
    <x v="1"/>
    <d v="2019-08-07T10:30:58"/>
    <d v="2019-08-14T10:30:58"/>
    <x v="0"/>
    <x v="0"/>
    <n v="1"/>
    <s v="Originated"/>
    <s v="Originated"/>
    <d v="2019-09-19T09:57:15"/>
    <d v="2019-09-19T20:37:24"/>
    <n v="1083336"/>
    <x v="4"/>
    <n v="1"/>
    <x v="2"/>
    <s v="LOC"/>
    <x v="0"/>
    <x v="0"/>
    <m/>
    <n v="0"/>
    <n v="0"/>
    <n v="0"/>
    <n v="1"/>
    <d v="2019-09-20T00:00:00"/>
    <n v="1"/>
  </r>
  <r>
    <n v="1"/>
    <s v="Wendy.gwinn.31@gmail.com"/>
    <d v="2019-08-23T14:24:13"/>
    <d v="2019-08-24T10:21:37"/>
    <d v="2019-08-23T14:24:13"/>
    <d v="2019-08-24T10:21:37"/>
    <x v="1"/>
    <d v="2019-08-24T10:21:37"/>
    <d v="2019-08-31T10:21:3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wer@osf.com"/>
    <d v="2019-06-13T12:12:50"/>
    <d v="2019-08-07T10:30:58"/>
    <d v="2019-06-13T12:12:50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wfow@sdfoi.com"/>
    <d v="2019-06-18T15:25:23"/>
    <d v="2019-08-07T10:30:58"/>
    <d v="2019-06-18T15:25:23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whirleymetheney@gmail.com"/>
    <d v="2019-08-02T15:40:15"/>
    <d v="2019-08-02T17:21:06"/>
    <d v="2019-08-02T15:40:15"/>
    <d v="2019-08-03T10:21:14"/>
    <x v="0"/>
    <d v="2019-08-03T10:21:14"/>
    <d v="2019-08-10T10:21:14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Williamcartagena42@gmail.com"/>
    <d v="2019-08-06T15:22:46"/>
    <d v="2019-08-06T16:21:10"/>
    <d v="2019-08-06T15:22:46"/>
    <d v="2019-08-07T10:21:10"/>
    <x v="0"/>
    <d v="2019-08-07T10:21:10"/>
    <d v="2019-08-14T10:21:10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Wilsondebroah389@gmail.com"/>
    <d v="2019-08-07T15:36:11"/>
    <d v="2019-08-07T16:21:12"/>
    <d v="2019-08-07T15:36:11"/>
    <d v="2019-08-08T10:22:09"/>
    <x v="2"/>
    <d v="2019-08-08T10:22:09"/>
    <d v="2019-08-15T10:22:09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Wmrwarpspeedteam@comcast.net"/>
    <d v="2019-06-13T10:47:58"/>
    <d v="2019-08-07T10:30:58"/>
    <d v="2019-06-13T10:47:58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xenamcr@gmail.com"/>
    <d v="2019-09-30T10:48:49"/>
    <d v="2019-10-01T10:21:04"/>
    <d v="2019-09-30T10:48:49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yelirhsoj@gmail.com"/>
    <d v="2019-06-18T13:47:39"/>
    <d v="2019-08-07T10:30:58"/>
    <d v="2019-06-18T13:47:39"/>
    <d v="2019-08-07T10:30:58"/>
    <x v="1"/>
    <d v="2019-08-07T10:30:58"/>
    <d v="2019-08-14T10:30:58"/>
    <x v="0"/>
    <x v="0"/>
    <n v="1"/>
    <m/>
    <m/>
    <m/>
    <m/>
    <m/>
    <x v="0"/>
    <m/>
    <x v="0"/>
    <m/>
    <x v="0"/>
    <x v="0"/>
    <m/>
    <n v="0"/>
    <n v="0"/>
    <n v="0"/>
    <m/>
    <m/>
    <n v="0"/>
  </r>
  <r>
    <n v="1"/>
    <s v="yesyo@gmail.com"/>
    <d v="2019-09-30T12:20:44"/>
    <d v="2019-10-01T10:21:04"/>
    <d v="2019-09-30T12:20:44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ymebay1@aol.com"/>
    <d v="2019-09-26T07:01:51"/>
    <d v="2019-09-27T10:21:07"/>
    <d v="2019-09-26T07:01:51"/>
    <d v="2019-09-27T10:21:07"/>
    <x v="1"/>
    <d v="2019-09-27T10:21:07"/>
    <d v="2019-10-04T10:21:07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ytrr@rsere.com"/>
    <d v="2019-06-18T15:29:26"/>
    <d v="2019-08-07T10:30:58"/>
    <d v="2019-06-18T15:29:26"/>
    <d v="2019-08-07T10:30:58"/>
    <x v="1"/>
    <d v="2019-08-07T10:30:58"/>
    <d v="2019-08-14T10:30:58"/>
    <x v="0"/>
    <x v="0"/>
    <n v="0"/>
    <m/>
    <m/>
    <m/>
    <m/>
    <m/>
    <x v="0"/>
    <m/>
    <x v="0"/>
    <m/>
    <x v="0"/>
    <x v="0"/>
    <m/>
    <n v="0"/>
    <n v="0"/>
    <n v="0"/>
    <m/>
    <m/>
    <n v="0"/>
  </r>
  <r>
    <n v="1"/>
    <s v="Zombi389@gmail.com"/>
    <d v="2019-09-30T11:54:12"/>
    <d v="2019-10-01T10:21:04"/>
    <d v="2019-09-30T11:54:12"/>
    <d v="2019-10-01T10:21:04"/>
    <x v="1"/>
    <d v="2019-10-01T10:21:04"/>
    <d v="2019-10-08T10:21:04"/>
    <x v="0"/>
    <x v="0"/>
    <n v="0"/>
    <m/>
    <m/>
    <m/>
    <m/>
    <m/>
    <x v="0"/>
    <m/>
    <x v="0"/>
    <m/>
    <x v="0"/>
    <x v="0"/>
    <m/>
    <n v="0"/>
    <n v="0"/>
    <n v="0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C38CB-EE8C-4B92-A806-5DAD207D5EBB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E30" firstHeaderRow="0" firstDataRow="1" firstDataCol="1" rowPageCount="2" colPageCount="1"/>
  <pivotFields count="30">
    <pivotField dataField="1" showAll="0"/>
    <pivotField showAll="0"/>
    <pivotField numFmtId="164" showAll="0"/>
    <pivotField numFmtId="164" showAll="0"/>
    <pivotField numFmtId="164" showAll="0"/>
    <pivotField numFmtId="164" showAll="0"/>
    <pivotField showAll="0">
      <items count="9">
        <item x="1"/>
        <item x="0"/>
        <item x="2"/>
        <item x="3"/>
        <item x="4"/>
        <item x="6"/>
        <item x="7"/>
        <item x="5"/>
        <item t="default"/>
      </items>
    </pivotField>
    <pivotField numFmtId="164" showAll="0"/>
    <pivotField numFmtId="164"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x="2"/>
        <item h="1"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>
      <items count="7">
        <item x="5"/>
        <item x="4"/>
        <item x="3"/>
        <item x="1"/>
        <item x="2"/>
        <item x="0"/>
        <item t="default"/>
      </items>
    </pivotField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9" item="1" hier="-1"/>
    <pageField fld="10" hier="-1"/>
  </pageFields>
  <dataFields count="4">
    <dataField name="Sum of cnt" fld="0" baseField="0" baseItem="0"/>
    <dataField name="Sum of Is_come_back_7days" fld="22" baseField="0" baseItem="0"/>
    <dataField name="Sum of is_submit_7days" fld="24" baseField="0" baseItem="0"/>
    <dataField name="Sum of Is_Originated_7days" fld="2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126CC-B404-43DE-8C46-21F125D79E85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E19" firstHeaderRow="0" firstDataRow="1" firstDataCol="1" rowPageCount="2" colPageCount="1"/>
  <pivotFields count="30">
    <pivotField dataField="1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axis="axisPage" showAll="0">
      <items count="3">
        <item x="1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10"/>
  </rowFields>
  <rowItems count="4">
    <i>
      <x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9" item="1" hier="-1"/>
    <pageField fld="17" hier="-1"/>
  </pageFields>
  <dataFields count="4">
    <dataField name="Sum of cnt" fld="0" baseField="0" baseItem="0"/>
    <dataField name="Sum of Is_come_back_7days" fld="22" baseField="0" baseItem="0"/>
    <dataField name="Sum of is_submit_7days" fld="24" baseField="0" baseItem="0"/>
    <dataField name="Sum of Is_Originated_7days" fld="2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EDFCA-B01C-461C-AE69-08D51804F79E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30">
    <pivotField dataField="1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7">
    <i>
      <x/>
    </i>
    <i r="1">
      <x v="1"/>
    </i>
    <i>
      <x v="1"/>
    </i>
    <i r="1">
      <x/>
    </i>
    <i r="1">
      <x v="2"/>
    </i>
    <i r="1">
      <x v="3"/>
    </i>
    <i t="grand">
      <x/>
    </i>
  </rowItems>
  <colItems count="1">
    <i/>
  </colItems>
  <dataFields count="1">
    <dataField name="Sum of cnt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210F-2088-4973-A589-AD3524AF70ED}">
  <dimension ref="A3:E30"/>
  <sheetViews>
    <sheetView tabSelected="1" topLeftCell="A4" workbookViewId="0">
      <selection activeCell="B16" sqref="B16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26.42578125" bestFit="1" customWidth="1"/>
    <col min="4" max="4" width="22.5703125" bestFit="1" customWidth="1"/>
    <col min="5" max="5" width="26" bestFit="1" customWidth="1"/>
    <col min="6" max="6" width="13.5703125" bestFit="1" customWidth="1"/>
    <col min="7" max="7" width="3.42578125" bestFit="1" customWidth="1"/>
    <col min="8" max="8" width="3.7109375" bestFit="1" customWidth="1"/>
    <col min="9" max="9" width="7.28515625" bestFit="1" customWidth="1"/>
    <col min="10" max="10" width="22.5703125" bestFit="1" customWidth="1"/>
    <col min="11" max="11" width="3.42578125" bestFit="1" customWidth="1"/>
    <col min="12" max="12" width="3.7109375" bestFit="1" customWidth="1"/>
    <col min="13" max="13" width="7.28515625" bestFit="1" customWidth="1"/>
    <col min="14" max="14" width="26" bestFit="1" customWidth="1"/>
    <col min="15" max="15" width="3.42578125" bestFit="1" customWidth="1"/>
    <col min="16" max="16" width="3.7109375" bestFit="1" customWidth="1"/>
    <col min="17" max="17" width="7.28515625" bestFit="1" customWidth="1"/>
    <col min="18" max="18" width="15.28515625" bestFit="1" customWidth="1"/>
    <col min="19" max="19" width="31.42578125" bestFit="1" customWidth="1"/>
    <col min="20" max="20" width="27.5703125" bestFit="1" customWidth="1"/>
    <col min="21" max="21" width="31" bestFit="1" customWidth="1"/>
    <col min="22" max="24" width="2" bestFit="1" customWidth="1"/>
    <col min="25" max="25" width="3" bestFit="1" customWidth="1"/>
    <col min="26" max="26" width="26" bestFit="1" customWidth="1"/>
    <col min="27" max="32" width="2" bestFit="1" customWidth="1"/>
    <col min="33" max="33" width="3" bestFit="1" customWidth="1"/>
    <col min="34" max="34" width="15.28515625" bestFit="1" customWidth="1"/>
    <col min="35" max="35" width="31.42578125" bestFit="1" customWidth="1"/>
    <col min="36" max="36" width="27.5703125" bestFit="1" customWidth="1"/>
    <col min="37" max="37" width="31" bestFit="1" customWidth="1"/>
  </cols>
  <sheetData>
    <row r="3" spans="1:5" x14ac:dyDescent="0.25">
      <c r="A3" s="5" t="s">
        <v>360</v>
      </c>
      <c r="B3" t="s">
        <v>362</v>
      </c>
    </row>
    <row r="4" spans="1:5" x14ac:dyDescent="0.25">
      <c r="A4" s="6">
        <v>0</v>
      </c>
      <c r="B4" s="3">
        <v>7</v>
      </c>
    </row>
    <row r="5" spans="1:5" x14ac:dyDescent="0.25">
      <c r="A5" s="7" t="s">
        <v>53</v>
      </c>
      <c r="B5" s="3">
        <v>7</v>
      </c>
    </row>
    <row r="6" spans="1:5" x14ac:dyDescent="0.25">
      <c r="A6" s="6">
        <v>1</v>
      </c>
      <c r="B6" s="3">
        <v>304</v>
      </c>
    </row>
    <row r="7" spans="1:5" x14ac:dyDescent="0.25">
      <c r="A7" s="7" t="s">
        <v>156</v>
      </c>
      <c r="B7" s="3">
        <v>2</v>
      </c>
    </row>
    <row r="8" spans="1:5" x14ac:dyDescent="0.25">
      <c r="A8" s="7" t="s">
        <v>245</v>
      </c>
      <c r="B8" s="3">
        <v>2</v>
      </c>
    </row>
    <row r="9" spans="1:5" x14ac:dyDescent="0.25">
      <c r="A9" s="7" t="s">
        <v>30</v>
      </c>
      <c r="B9" s="3">
        <v>300</v>
      </c>
    </row>
    <row r="10" spans="1:5" x14ac:dyDescent="0.25">
      <c r="A10" s="6" t="s">
        <v>361</v>
      </c>
      <c r="B10" s="3">
        <v>311</v>
      </c>
    </row>
    <row r="12" spans="1:5" x14ac:dyDescent="0.25">
      <c r="A12" s="5" t="s">
        <v>8</v>
      </c>
      <c r="B12" s="6">
        <v>1</v>
      </c>
    </row>
    <row r="13" spans="1:5" x14ac:dyDescent="0.25">
      <c r="A13" s="5" t="s">
        <v>16</v>
      </c>
      <c r="B13" t="s">
        <v>366</v>
      </c>
    </row>
    <row r="15" spans="1:5" x14ac:dyDescent="0.25">
      <c r="A15" s="5" t="s">
        <v>360</v>
      </c>
      <c r="B15" t="s">
        <v>362</v>
      </c>
      <c r="C15" t="s">
        <v>363</v>
      </c>
      <c r="D15" t="s">
        <v>364</v>
      </c>
      <c r="E15" t="s">
        <v>365</v>
      </c>
    </row>
    <row r="16" spans="1:5" x14ac:dyDescent="0.25">
      <c r="A16" s="6" t="s">
        <v>156</v>
      </c>
      <c r="B16" s="3">
        <v>2</v>
      </c>
      <c r="C16" s="3">
        <v>2</v>
      </c>
      <c r="D16" s="3">
        <v>0</v>
      </c>
      <c r="E16" s="3">
        <v>0</v>
      </c>
    </row>
    <row r="17" spans="1:5" x14ac:dyDescent="0.25">
      <c r="A17" s="6" t="s">
        <v>245</v>
      </c>
      <c r="B17" s="3">
        <v>2</v>
      </c>
      <c r="C17" s="3">
        <v>0</v>
      </c>
      <c r="D17" s="3">
        <v>0</v>
      </c>
      <c r="E17" s="3">
        <v>0</v>
      </c>
    </row>
    <row r="18" spans="1:5" x14ac:dyDescent="0.25">
      <c r="A18" s="6" t="s">
        <v>30</v>
      </c>
      <c r="B18" s="3">
        <v>300</v>
      </c>
      <c r="C18" s="3">
        <v>3</v>
      </c>
      <c r="D18" s="3">
        <v>1</v>
      </c>
      <c r="E18" s="3">
        <v>0</v>
      </c>
    </row>
    <row r="19" spans="1:5" x14ac:dyDescent="0.25">
      <c r="A19" s="6" t="s">
        <v>361</v>
      </c>
      <c r="B19" s="3">
        <v>304</v>
      </c>
      <c r="C19" s="3">
        <v>5</v>
      </c>
      <c r="D19" s="3">
        <v>1</v>
      </c>
      <c r="E19" s="3">
        <v>0</v>
      </c>
    </row>
    <row r="23" spans="1:5" x14ac:dyDescent="0.25">
      <c r="A23" s="5" t="s">
        <v>8</v>
      </c>
      <c r="B23" s="6">
        <v>1</v>
      </c>
    </row>
    <row r="24" spans="1:5" x14ac:dyDescent="0.25">
      <c r="A24" s="5" t="s">
        <v>9</v>
      </c>
      <c r="B24" t="s">
        <v>368</v>
      </c>
    </row>
    <row r="26" spans="1:5" x14ac:dyDescent="0.25">
      <c r="A26" s="5" t="s">
        <v>360</v>
      </c>
      <c r="B26" t="s">
        <v>362</v>
      </c>
      <c r="C26" t="s">
        <v>363</v>
      </c>
      <c r="D26" t="s">
        <v>364</v>
      </c>
      <c r="E26" t="s">
        <v>365</v>
      </c>
    </row>
    <row r="27" spans="1:5" x14ac:dyDescent="0.25">
      <c r="A27" s="6" t="s">
        <v>58</v>
      </c>
      <c r="B27" s="3">
        <v>3</v>
      </c>
      <c r="C27" s="3">
        <v>2</v>
      </c>
      <c r="D27" s="3">
        <v>0</v>
      </c>
      <c r="E27" s="3">
        <v>0</v>
      </c>
    </row>
    <row r="28" spans="1:5" x14ac:dyDescent="0.25">
      <c r="A28" s="6" t="s">
        <v>338</v>
      </c>
      <c r="B28" s="3">
        <v>1</v>
      </c>
      <c r="C28" s="3">
        <v>0</v>
      </c>
      <c r="D28" s="3">
        <v>0</v>
      </c>
      <c r="E28" s="3">
        <v>0</v>
      </c>
    </row>
    <row r="29" spans="1:5" x14ac:dyDescent="0.25">
      <c r="A29" s="6" t="s">
        <v>367</v>
      </c>
      <c r="B29" s="3">
        <v>300</v>
      </c>
      <c r="C29" s="3">
        <v>3</v>
      </c>
      <c r="D29" s="3">
        <v>1</v>
      </c>
      <c r="E29" s="3">
        <v>0</v>
      </c>
    </row>
    <row r="30" spans="1:5" x14ac:dyDescent="0.25">
      <c r="A30" s="6" t="s">
        <v>361</v>
      </c>
      <c r="B30" s="3">
        <v>304</v>
      </c>
      <c r="C30" s="3">
        <v>5</v>
      </c>
      <c r="D30" s="3">
        <v>1</v>
      </c>
      <c r="E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312"/>
  <sheetViews>
    <sheetView workbookViewId="0"/>
  </sheetViews>
  <sheetFormatPr defaultRowHeight="15" x14ac:dyDescent="0.25"/>
  <cols>
    <col min="2" max="2" width="34" bestFit="1" customWidth="1"/>
    <col min="3" max="3" width="21.42578125" bestFit="1" customWidth="1"/>
    <col min="4" max="4" width="25.140625" bestFit="1" customWidth="1"/>
    <col min="5" max="5" width="21.42578125" bestFit="1" customWidth="1"/>
    <col min="6" max="6" width="24.85546875" bestFit="1" customWidth="1"/>
    <col min="7" max="7" width="14.140625" bestFit="1" customWidth="1"/>
    <col min="8" max="9" width="22.42578125" bestFit="1" customWidth="1"/>
    <col min="10" max="10" width="15.28515625" bestFit="1" customWidth="1"/>
    <col min="11" max="11" width="27.42578125" bestFit="1" customWidth="1"/>
    <col min="12" max="12" width="17.5703125" bestFit="1" customWidth="1"/>
    <col min="13" max="13" width="17.85546875" bestFit="1" customWidth="1"/>
    <col min="14" max="14" width="11.85546875" bestFit="1" customWidth="1"/>
    <col min="15" max="15" width="21.42578125" bestFit="1" customWidth="1"/>
    <col min="16" max="16" width="21.28515625" bestFit="1" customWidth="1"/>
    <col min="17" max="17" width="19.140625" bestFit="1" customWidth="1"/>
    <col min="18" max="18" width="20.7109375" bestFit="1" customWidth="1"/>
    <col min="19" max="19" width="12.140625" bestFit="1" customWidth="1"/>
    <col min="20" max="20" width="6" bestFit="1" customWidth="1"/>
    <col min="21" max="21" width="8.42578125" bestFit="1" customWidth="1"/>
    <col min="22" max="22" width="18.28515625" bestFit="1" customWidth="1"/>
    <col min="23" max="23" width="20.28515625" bestFit="1" customWidth="1"/>
    <col min="24" max="24" width="21.85546875" bestFit="1" customWidth="1"/>
    <col min="25" max="25" width="16.42578125" bestFit="1" customWidth="1"/>
    <col min="26" max="26" width="18.28515625" bestFit="1" customWidth="1"/>
    <col min="27" max="27" width="19.7109375" bestFit="1" customWidth="1"/>
    <col min="28" max="28" width="9.42578125" bestFit="1" customWidth="1"/>
    <col min="29" max="29" width="15.42578125" bestFit="1" customWidth="1"/>
    <col min="30" max="30" width="15.7109375" bestFit="1" customWidth="1"/>
  </cols>
  <sheetData>
    <row r="1" spans="1:30" x14ac:dyDescent="0.25">
      <c r="A1" t="s">
        <v>359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>
        <v>1</v>
      </c>
      <c r="B2" t="s">
        <v>29</v>
      </c>
      <c r="C2" s="2">
        <v>43682.996331018519</v>
      </c>
      <c r="D2" s="2">
        <v>43683.056296296294</v>
      </c>
      <c r="E2" s="2">
        <v>43682.996331018519</v>
      </c>
      <c r="F2" s="2">
        <v>43683.431493055556</v>
      </c>
      <c r="G2" s="3">
        <v>2</v>
      </c>
      <c r="H2" s="2">
        <v>43683.431493055556</v>
      </c>
      <c r="I2" s="2">
        <v>43690.431493055556</v>
      </c>
      <c r="J2" s="3">
        <v>1</v>
      </c>
      <c r="K2" t="s">
        <v>30</v>
      </c>
      <c r="L2" s="3">
        <v>1</v>
      </c>
      <c r="W2" s="3">
        <v>0</v>
      </c>
      <c r="Y2" s="3">
        <v>0</v>
      </c>
      <c r="Z2" s="3">
        <v>0</v>
      </c>
      <c r="AA2" s="3">
        <v>0</v>
      </c>
      <c r="AD2" s="3">
        <v>0</v>
      </c>
    </row>
    <row r="3" spans="1:30" x14ac:dyDescent="0.25">
      <c r="A3">
        <v>1</v>
      </c>
      <c r="B3" t="s">
        <v>31</v>
      </c>
      <c r="C3" s="2">
        <v>43734.950092592589</v>
      </c>
      <c r="D3" s="2">
        <v>43735.014675925922</v>
      </c>
      <c r="E3" s="2">
        <v>43734.950092592589</v>
      </c>
      <c r="F3" s="2">
        <v>43735.431331018517</v>
      </c>
      <c r="G3" s="3">
        <v>2</v>
      </c>
      <c r="H3" s="2">
        <v>43735.431331018517</v>
      </c>
      <c r="I3" s="2">
        <v>43742.431331018517</v>
      </c>
      <c r="J3" s="3">
        <v>1</v>
      </c>
      <c r="K3" t="s">
        <v>30</v>
      </c>
      <c r="L3" s="3">
        <v>0</v>
      </c>
      <c r="W3" s="3">
        <v>0</v>
      </c>
      <c r="Y3" s="3">
        <v>0</v>
      </c>
      <c r="Z3" s="3">
        <v>0</v>
      </c>
      <c r="AA3" s="3">
        <v>0</v>
      </c>
      <c r="AD3" s="3">
        <v>0</v>
      </c>
    </row>
    <row r="4" spans="1:30" x14ac:dyDescent="0.25">
      <c r="A4">
        <v>1</v>
      </c>
      <c r="B4" t="s">
        <v>32</v>
      </c>
      <c r="C4" s="2">
        <v>43672.827488425923</v>
      </c>
      <c r="D4" s="2">
        <v>43672.889479166668</v>
      </c>
      <c r="E4" s="2">
        <v>43672.827488425923</v>
      </c>
      <c r="F4" s="2">
        <v>43673.431307870371</v>
      </c>
      <c r="G4" s="3">
        <v>2</v>
      </c>
      <c r="H4" s="2">
        <v>43673.431307870371</v>
      </c>
      <c r="I4" s="2">
        <v>43680.431307870371</v>
      </c>
      <c r="J4" s="3">
        <v>1</v>
      </c>
      <c r="K4" t="s">
        <v>30</v>
      </c>
      <c r="L4" s="3">
        <v>1</v>
      </c>
      <c r="W4" s="3">
        <v>0</v>
      </c>
      <c r="Y4" s="3">
        <v>0</v>
      </c>
      <c r="Z4" s="3">
        <v>0</v>
      </c>
      <c r="AA4" s="3">
        <v>0</v>
      </c>
      <c r="AD4" s="3">
        <v>0</v>
      </c>
    </row>
    <row r="5" spans="1:30" x14ac:dyDescent="0.25">
      <c r="A5">
        <v>1</v>
      </c>
      <c r="B5" t="s">
        <v>33</v>
      </c>
      <c r="C5" s="2">
        <v>43640.44972222222</v>
      </c>
      <c r="D5" s="2">
        <v>43684.438171296293</v>
      </c>
      <c r="E5" s="2">
        <v>43640.44972222222</v>
      </c>
      <c r="F5" s="2">
        <v>43684.438171296293</v>
      </c>
      <c r="G5" s="3">
        <v>1</v>
      </c>
      <c r="H5" s="2">
        <v>43684.438171296293</v>
      </c>
      <c r="I5" s="2">
        <v>43691.438171296293</v>
      </c>
      <c r="J5" s="3">
        <v>1</v>
      </c>
      <c r="K5" t="s">
        <v>30</v>
      </c>
      <c r="L5" s="3">
        <v>0</v>
      </c>
      <c r="W5" s="3">
        <v>0</v>
      </c>
      <c r="Y5" s="3">
        <v>0</v>
      </c>
      <c r="Z5" s="3">
        <v>0</v>
      </c>
      <c r="AA5" s="3">
        <v>0</v>
      </c>
      <c r="AD5" s="3">
        <v>0</v>
      </c>
    </row>
    <row r="6" spans="1:30" x14ac:dyDescent="0.25">
      <c r="A6">
        <v>1</v>
      </c>
      <c r="B6" t="s">
        <v>34</v>
      </c>
      <c r="C6" s="2">
        <v>43671.666307870371</v>
      </c>
      <c r="D6" s="2">
        <v>43671.723194444443</v>
      </c>
      <c r="E6" s="2">
        <v>43671.666307870371</v>
      </c>
      <c r="F6" s="2">
        <v>43672.431527777779</v>
      </c>
      <c r="G6" s="3">
        <v>2</v>
      </c>
      <c r="H6" s="2">
        <v>43672.431527777779</v>
      </c>
      <c r="I6" s="2">
        <v>43679.431527777779</v>
      </c>
      <c r="J6" s="3">
        <v>1</v>
      </c>
      <c r="K6" t="s">
        <v>30</v>
      </c>
      <c r="L6" s="3">
        <v>1</v>
      </c>
      <c r="W6" s="3">
        <v>0</v>
      </c>
      <c r="Y6" s="3">
        <v>0</v>
      </c>
      <c r="Z6" s="3">
        <v>0</v>
      </c>
      <c r="AA6" s="3">
        <v>0</v>
      </c>
      <c r="AD6" s="3">
        <v>0</v>
      </c>
    </row>
    <row r="7" spans="1:30" x14ac:dyDescent="0.25">
      <c r="A7">
        <v>1</v>
      </c>
      <c r="B7" t="s">
        <v>35</v>
      </c>
      <c r="C7" s="2">
        <v>43672.089456018519</v>
      </c>
      <c r="D7" s="2">
        <v>43672.13994212963</v>
      </c>
      <c r="E7" s="2">
        <v>43672.089456018519</v>
      </c>
      <c r="F7" s="2">
        <v>43673.431307870371</v>
      </c>
      <c r="G7" s="3">
        <v>2</v>
      </c>
      <c r="H7" s="2">
        <v>43673.431307870371</v>
      </c>
      <c r="I7" s="2">
        <v>43680.431307870371</v>
      </c>
      <c r="J7" s="3">
        <v>1</v>
      </c>
      <c r="K7" t="s">
        <v>30</v>
      </c>
      <c r="L7" s="3">
        <v>0</v>
      </c>
      <c r="W7" s="3">
        <v>0</v>
      </c>
      <c r="Y7" s="3">
        <v>0</v>
      </c>
      <c r="Z7" s="3">
        <v>0</v>
      </c>
      <c r="AA7" s="3">
        <v>0</v>
      </c>
      <c r="AD7" s="3">
        <v>0</v>
      </c>
    </row>
    <row r="8" spans="1:30" x14ac:dyDescent="0.25">
      <c r="A8">
        <v>1</v>
      </c>
      <c r="B8" t="s">
        <v>36</v>
      </c>
      <c r="C8" s="2">
        <v>43743.457303240742</v>
      </c>
      <c r="D8" s="2">
        <v>43744.431168981479</v>
      </c>
      <c r="E8" s="2">
        <v>43743.457303240742</v>
      </c>
      <c r="F8" s="2">
        <v>43744.431168981479</v>
      </c>
      <c r="G8" s="3">
        <v>1</v>
      </c>
      <c r="H8" s="2">
        <v>43744.431168981479</v>
      </c>
      <c r="I8" s="2">
        <v>43751.431168981479</v>
      </c>
      <c r="J8" s="3">
        <v>1</v>
      </c>
      <c r="K8" t="s">
        <v>30</v>
      </c>
      <c r="L8" s="3">
        <v>0</v>
      </c>
      <c r="W8" s="3">
        <v>0</v>
      </c>
      <c r="Y8" s="3">
        <v>0</v>
      </c>
      <c r="Z8" s="3">
        <v>0</v>
      </c>
      <c r="AA8" s="3">
        <v>0</v>
      </c>
      <c r="AD8" s="3">
        <v>0</v>
      </c>
    </row>
    <row r="9" spans="1:30" x14ac:dyDescent="0.25">
      <c r="A9">
        <v>1</v>
      </c>
      <c r="B9" t="s">
        <v>37</v>
      </c>
      <c r="C9" s="2">
        <v>43743.46702546296</v>
      </c>
      <c r="D9" s="2">
        <v>43744.431168981479</v>
      </c>
      <c r="E9" s="2">
        <v>43743.46702546296</v>
      </c>
      <c r="F9" s="2">
        <v>43744.431168981479</v>
      </c>
      <c r="G9" s="3">
        <v>1</v>
      </c>
      <c r="H9" s="2">
        <v>43744.431168981479</v>
      </c>
      <c r="I9" s="2">
        <v>43751.431168981479</v>
      </c>
      <c r="J9" s="3">
        <v>1</v>
      </c>
      <c r="K9" t="s">
        <v>30</v>
      </c>
      <c r="L9" s="3">
        <v>0</v>
      </c>
      <c r="W9" s="3">
        <v>0</v>
      </c>
      <c r="Y9" s="3">
        <v>0</v>
      </c>
      <c r="Z9" s="3">
        <v>0</v>
      </c>
      <c r="AA9" s="3">
        <v>0</v>
      </c>
      <c r="AD9" s="3">
        <v>0</v>
      </c>
    </row>
    <row r="10" spans="1:30" x14ac:dyDescent="0.25">
      <c r="A10">
        <v>1</v>
      </c>
      <c r="B10" t="s">
        <v>38</v>
      </c>
      <c r="C10" s="2">
        <v>43728.594872685186</v>
      </c>
      <c r="D10" s="2">
        <v>43729.431157407409</v>
      </c>
      <c r="E10" s="2">
        <v>43728.594872685186</v>
      </c>
      <c r="F10" s="2">
        <v>43729.431157407409</v>
      </c>
      <c r="G10" s="3">
        <v>1</v>
      </c>
      <c r="H10" s="2">
        <v>43729.431157407409</v>
      </c>
      <c r="I10" s="2">
        <v>43736.431157407409</v>
      </c>
      <c r="J10" s="3">
        <v>1</v>
      </c>
      <c r="K10" t="s">
        <v>30</v>
      </c>
      <c r="L10" s="3">
        <v>0</v>
      </c>
      <c r="W10" s="3">
        <v>0</v>
      </c>
      <c r="Y10" s="3">
        <v>0</v>
      </c>
      <c r="Z10" s="3">
        <v>0</v>
      </c>
      <c r="AA10" s="3">
        <v>0</v>
      </c>
      <c r="AD10" s="3">
        <v>0</v>
      </c>
    </row>
    <row r="11" spans="1:30" x14ac:dyDescent="0.25">
      <c r="A11">
        <v>1</v>
      </c>
      <c r="B11" t="s">
        <v>39</v>
      </c>
      <c r="C11" s="2">
        <v>43725.316238425927</v>
      </c>
      <c r="D11" s="2">
        <v>43726.43131944444</v>
      </c>
      <c r="E11" s="2">
        <v>43725.316238425927</v>
      </c>
      <c r="F11" s="2">
        <v>43726.43131944444</v>
      </c>
      <c r="G11" s="3">
        <v>1</v>
      </c>
      <c r="H11" s="2">
        <v>43726.43131944444</v>
      </c>
      <c r="I11" s="2">
        <v>43733.43131944444</v>
      </c>
      <c r="J11" s="3">
        <v>1</v>
      </c>
      <c r="K11" t="s">
        <v>30</v>
      </c>
      <c r="L11" s="3">
        <v>0</v>
      </c>
      <c r="W11" s="3">
        <v>0</v>
      </c>
      <c r="Y11" s="3">
        <v>0</v>
      </c>
      <c r="Z11" s="3">
        <v>0</v>
      </c>
      <c r="AA11" s="3">
        <v>0</v>
      </c>
      <c r="AD11" s="3">
        <v>0</v>
      </c>
    </row>
    <row r="12" spans="1:30" x14ac:dyDescent="0.25">
      <c r="A12">
        <v>1</v>
      </c>
      <c r="B12" t="s">
        <v>40</v>
      </c>
      <c r="C12" s="2">
        <v>43721.958553240736</v>
      </c>
      <c r="D12" s="2">
        <v>43722.014687499999</v>
      </c>
      <c r="E12" s="2">
        <v>43721.958553240736</v>
      </c>
      <c r="F12" s="2">
        <v>43722.431168981479</v>
      </c>
      <c r="G12" s="3">
        <v>2</v>
      </c>
      <c r="H12" s="2">
        <v>43722.431168981479</v>
      </c>
      <c r="I12" s="2">
        <v>43729.431168981479</v>
      </c>
      <c r="J12" s="3">
        <v>1</v>
      </c>
      <c r="K12" t="s">
        <v>30</v>
      </c>
      <c r="L12" s="3">
        <v>0</v>
      </c>
      <c r="W12" s="3">
        <v>0</v>
      </c>
      <c r="Y12" s="3">
        <v>0</v>
      </c>
      <c r="Z12" s="3">
        <v>0</v>
      </c>
      <c r="AA12" s="3">
        <v>0</v>
      </c>
      <c r="AD12" s="3">
        <v>0</v>
      </c>
    </row>
    <row r="13" spans="1:30" x14ac:dyDescent="0.25">
      <c r="A13">
        <v>1</v>
      </c>
      <c r="B13" t="s">
        <v>41</v>
      </c>
      <c r="C13" s="2">
        <v>43729.379618055551</v>
      </c>
      <c r="D13" s="2">
        <v>43730.431145833332</v>
      </c>
      <c r="E13" s="2">
        <v>43729.379618055551</v>
      </c>
      <c r="F13" s="2">
        <v>43730.431145833332</v>
      </c>
      <c r="G13" s="3">
        <v>1</v>
      </c>
      <c r="H13" s="2">
        <v>43730.431145833332</v>
      </c>
      <c r="I13" s="2">
        <v>43737.431145833332</v>
      </c>
      <c r="J13" s="3">
        <v>1</v>
      </c>
      <c r="K13" t="s">
        <v>30</v>
      </c>
      <c r="L13" s="3">
        <v>0</v>
      </c>
      <c r="W13" s="3">
        <v>0</v>
      </c>
      <c r="Y13" s="3">
        <v>0</v>
      </c>
      <c r="Z13" s="3">
        <v>0</v>
      </c>
      <c r="AA13" s="3">
        <v>0</v>
      </c>
      <c r="AD13" s="3">
        <v>0</v>
      </c>
    </row>
    <row r="14" spans="1:30" x14ac:dyDescent="0.25">
      <c r="A14">
        <v>1</v>
      </c>
      <c r="B14" t="s">
        <v>42</v>
      </c>
      <c r="C14" s="2">
        <v>43745.584629629629</v>
      </c>
      <c r="D14" s="2">
        <v>43746.431400462963</v>
      </c>
      <c r="E14" s="2">
        <v>43745.584629629629</v>
      </c>
      <c r="F14" s="2">
        <v>43746.431400462963</v>
      </c>
      <c r="G14" s="3">
        <v>1</v>
      </c>
      <c r="H14" s="2">
        <v>43746.431400462963</v>
      </c>
      <c r="I14" s="2">
        <v>43753.431400462963</v>
      </c>
      <c r="J14" s="3">
        <v>1</v>
      </c>
      <c r="K14" t="s">
        <v>30</v>
      </c>
      <c r="L14" s="3">
        <v>0</v>
      </c>
      <c r="W14" s="3">
        <v>0</v>
      </c>
      <c r="Y14" s="3">
        <v>0</v>
      </c>
      <c r="Z14" s="3">
        <v>0</v>
      </c>
      <c r="AA14" s="3">
        <v>0</v>
      </c>
      <c r="AD14" s="3">
        <v>0</v>
      </c>
    </row>
    <row r="15" spans="1:30" x14ac:dyDescent="0.25">
      <c r="A15">
        <v>1</v>
      </c>
      <c r="B15" t="s">
        <v>43</v>
      </c>
      <c r="C15" s="2">
        <v>43671.501724537033</v>
      </c>
      <c r="D15" s="2">
        <v>43671.55631944444</v>
      </c>
      <c r="E15" s="2">
        <v>43706.903634259259</v>
      </c>
      <c r="F15" s="2">
        <v>43707.43137731481</v>
      </c>
      <c r="G15" s="3">
        <v>3</v>
      </c>
      <c r="H15" s="2">
        <v>43707.43137731481</v>
      </c>
      <c r="I15" s="2">
        <v>43714.43137731481</v>
      </c>
      <c r="J15" s="3">
        <v>1</v>
      </c>
      <c r="K15" t="s">
        <v>30</v>
      </c>
      <c r="L15" s="3">
        <v>0</v>
      </c>
      <c r="W15" s="3">
        <v>0</v>
      </c>
      <c r="Y15" s="3">
        <v>0</v>
      </c>
      <c r="Z15" s="3">
        <v>0</v>
      </c>
      <c r="AA15" s="3">
        <v>0</v>
      </c>
      <c r="AD15" s="3">
        <v>0</v>
      </c>
    </row>
    <row r="16" spans="1:30" x14ac:dyDescent="0.25">
      <c r="A16">
        <v>1</v>
      </c>
      <c r="B16" t="s">
        <v>44</v>
      </c>
      <c r="C16" s="2">
        <v>43697.583124999997</v>
      </c>
      <c r="D16" s="2">
        <v>43698.431284722217</v>
      </c>
      <c r="E16" s="2">
        <v>43697.583124999997</v>
      </c>
      <c r="F16" s="2">
        <v>43698.431284722217</v>
      </c>
      <c r="G16" s="3">
        <v>1</v>
      </c>
      <c r="H16" s="2">
        <v>43698.431284722217</v>
      </c>
      <c r="I16" s="2">
        <v>43705.431284722217</v>
      </c>
      <c r="J16" s="3">
        <v>1</v>
      </c>
      <c r="K16" t="s">
        <v>30</v>
      </c>
      <c r="L16" s="3">
        <v>0</v>
      </c>
      <c r="W16" s="3">
        <v>0</v>
      </c>
      <c r="Y16" s="3">
        <v>0</v>
      </c>
      <c r="Z16" s="3">
        <v>0</v>
      </c>
      <c r="AA16" s="3">
        <v>0</v>
      </c>
      <c r="AD16" s="3">
        <v>0</v>
      </c>
    </row>
    <row r="17" spans="1:30" x14ac:dyDescent="0.25">
      <c r="A17">
        <v>1</v>
      </c>
      <c r="B17" t="s">
        <v>45</v>
      </c>
      <c r="C17" s="2">
        <v>43682.416678240741</v>
      </c>
      <c r="D17" s="2">
        <v>43682.473009259258</v>
      </c>
      <c r="E17" s="2">
        <v>43682.416678240741</v>
      </c>
      <c r="F17" s="2">
        <v>43683.431493055556</v>
      </c>
      <c r="G17" s="3">
        <v>2</v>
      </c>
      <c r="H17" s="2">
        <v>43683.431493055556</v>
      </c>
      <c r="I17" s="2">
        <v>43690.431493055556</v>
      </c>
      <c r="J17" s="3">
        <v>1</v>
      </c>
      <c r="K17" t="s">
        <v>30</v>
      </c>
      <c r="L17" s="3">
        <v>0</v>
      </c>
      <c r="W17" s="3">
        <v>0</v>
      </c>
      <c r="Y17" s="3">
        <v>0</v>
      </c>
      <c r="Z17" s="3">
        <v>0</v>
      </c>
      <c r="AA17" s="3">
        <v>0</v>
      </c>
      <c r="AD17" s="3">
        <v>0</v>
      </c>
    </row>
    <row r="18" spans="1:30" x14ac:dyDescent="0.25">
      <c r="A18">
        <v>1</v>
      </c>
      <c r="B18" t="s">
        <v>46</v>
      </c>
      <c r="C18" s="2">
        <v>43523.454108796293</v>
      </c>
      <c r="D18" s="2">
        <v>43684.438171296293</v>
      </c>
      <c r="E18" s="2">
        <v>43523.454108796293</v>
      </c>
      <c r="F18" s="2">
        <v>43684.438171296293</v>
      </c>
      <c r="G18" s="3">
        <v>1</v>
      </c>
      <c r="H18" s="2">
        <v>43684.438171296293</v>
      </c>
      <c r="I18" s="2">
        <v>43691.438171296293</v>
      </c>
      <c r="J18" s="3">
        <v>1</v>
      </c>
      <c r="K18" t="s">
        <v>30</v>
      </c>
      <c r="L18" s="3">
        <v>0</v>
      </c>
      <c r="W18" s="3">
        <v>0</v>
      </c>
      <c r="Y18" s="3">
        <v>0</v>
      </c>
      <c r="Z18" s="3">
        <v>0</v>
      </c>
      <c r="AA18" s="3">
        <v>0</v>
      </c>
      <c r="AD18" s="3">
        <v>0</v>
      </c>
    </row>
    <row r="19" spans="1:30" x14ac:dyDescent="0.25">
      <c r="A19">
        <v>1</v>
      </c>
      <c r="B19" t="s">
        <v>47</v>
      </c>
      <c r="C19" s="2">
        <v>43717.611805555556</v>
      </c>
      <c r="D19" s="2">
        <v>43718.431261574071</v>
      </c>
      <c r="E19" s="2">
        <v>43717.611805555556</v>
      </c>
      <c r="F19" s="2">
        <v>43718.431261574071</v>
      </c>
      <c r="G19" s="3">
        <v>1</v>
      </c>
      <c r="H19" s="2">
        <v>43718.431261574071</v>
      </c>
      <c r="I19" s="2">
        <v>43725.431261574071</v>
      </c>
      <c r="J19" s="3">
        <v>1</v>
      </c>
      <c r="K19" t="s">
        <v>30</v>
      </c>
      <c r="L19" s="3">
        <v>0</v>
      </c>
      <c r="W19" s="3">
        <v>0</v>
      </c>
      <c r="Y19" s="3">
        <v>0</v>
      </c>
      <c r="Z19" s="3">
        <v>0</v>
      </c>
      <c r="AA19" s="3">
        <v>0</v>
      </c>
      <c r="AD19" s="3">
        <v>0</v>
      </c>
    </row>
    <row r="20" spans="1:30" x14ac:dyDescent="0.25">
      <c r="A20">
        <v>1</v>
      </c>
      <c r="B20" t="s">
        <v>48</v>
      </c>
      <c r="C20" s="2">
        <v>43738.946203703701</v>
      </c>
      <c r="D20" s="2">
        <v>43739.014699074076</v>
      </c>
      <c r="E20" s="2">
        <v>43738.946203703701</v>
      </c>
      <c r="F20" s="2">
        <v>43739.431296296294</v>
      </c>
      <c r="G20" s="3">
        <v>2</v>
      </c>
      <c r="H20" s="2">
        <v>43739.431296296294</v>
      </c>
      <c r="I20" s="2">
        <v>43746.431296296294</v>
      </c>
      <c r="J20" s="3">
        <v>1</v>
      </c>
      <c r="K20" t="s">
        <v>30</v>
      </c>
      <c r="L20" s="3">
        <v>0</v>
      </c>
      <c r="W20" s="3">
        <v>0</v>
      </c>
      <c r="Y20" s="3">
        <v>0</v>
      </c>
      <c r="Z20" s="3">
        <v>0</v>
      </c>
      <c r="AA20" s="3">
        <v>0</v>
      </c>
      <c r="AD20" s="3">
        <v>0</v>
      </c>
    </row>
    <row r="21" spans="1:30" x14ac:dyDescent="0.25">
      <c r="A21">
        <v>1</v>
      </c>
      <c r="B21" t="s">
        <v>49</v>
      </c>
      <c r="C21" s="2">
        <v>43682.413773148146</v>
      </c>
      <c r="D21" s="2">
        <v>43682.473009259258</v>
      </c>
      <c r="E21" s="2">
        <v>43682.413773148146</v>
      </c>
      <c r="F21" s="2">
        <v>43683.431493055556</v>
      </c>
      <c r="G21" s="3">
        <v>2</v>
      </c>
      <c r="H21" s="2">
        <v>43683.431493055556</v>
      </c>
      <c r="I21" s="2">
        <v>43690.431493055556</v>
      </c>
      <c r="J21" s="3">
        <v>1</v>
      </c>
      <c r="K21" t="s">
        <v>30</v>
      </c>
      <c r="L21" s="3">
        <v>1</v>
      </c>
      <c r="W21" s="3">
        <v>0</v>
      </c>
      <c r="Y21" s="3">
        <v>0</v>
      </c>
      <c r="Z21" s="3">
        <v>0</v>
      </c>
      <c r="AA21" s="3">
        <v>0</v>
      </c>
      <c r="AD21" s="3">
        <v>0</v>
      </c>
    </row>
    <row r="22" spans="1:30" x14ac:dyDescent="0.25">
      <c r="A22">
        <v>1</v>
      </c>
      <c r="B22" t="s">
        <v>50</v>
      </c>
      <c r="C22" s="2">
        <v>43669.988854166666</v>
      </c>
      <c r="D22" s="2">
        <v>43670.431435185186</v>
      </c>
      <c r="E22" s="2">
        <v>43669.988854166666</v>
      </c>
      <c r="F22" s="2">
        <v>43670.431435185186</v>
      </c>
      <c r="G22" s="3">
        <v>1</v>
      </c>
      <c r="H22" s="2">
        <v>43670.431435185186</v>
      </c>
      <c r="I22" s="2">
        <v>43677.431435185186</v>
      </c>
      <c r="J22" s="3">
        <v>1</v>
      </c>
      <c r="K22" t="s">
        <v>30</v>
      </c>
      <c r="L22" s="3">
        <v>0</v>
      </c>
      <c r="W22" s="3">
        <v>0</v>
      </c>
      <c r="Y22" s="3">
        <v>0</v>
      </c>
      <c r="Z22" s="3">
        <v>0</v>
      </c>
      <c r="AA22" s="3">
        <v>0</v>
      </c>
      <c r="AD22" s="3">
        <v>0</v>
      </c>
    </row>
    <row r="23" spans="1:30" x14ac:dyDescent="0.25">
      <c r="A23">
        <v>1</v>
      </c>
      <c r="B23" t="s">
        <v>51</v>
      </c>
      <c r="C23" s="2">
        <v>43713.515381944446</v>
      </c>
      <c r="D23" s="2">
        <v>43714.431284722217</v>
      </c>
      <c r="E23" s="2">
        <v>43713.515381944446</v>
      </c>
      <c r="F23" s="2">
        <v>43714.431284722217</v>
      </c>
      <c r="G23" s="3">
        <v>1</v>
      </c>
      <c r="H23" s="2">
        <v>43714.431284722217</v>
      </c>
      <c r="I23" s="2">
        <v>43721.431284722217</v>
      </c>
      <c r="J23" s="3">
        <v>1</v>
      </c>
      <c r="K23" t="s">
        <v>30</v>
      </c>
      <c r="L23" s="3">
        <v>0</v>
      </c>
      <c r="W23" s="3">
        <v>0</v>
      </c>
      <c r="Y23" s="3">
        <v>0</v>
      </c>
      <c r="Z23" s="3">
        <v>0</v>
      </c>
      <c r="AA23" s="3">
        <v>0</v>
      </c>
      <c r="AD23" s="3">
        <v>0</v>
      </c>
    </row>
    <row r="24" spans="1:30" x14ac:dyDescent="0.25">
      <c r="A24">
        <v>1</v>
      </c>
      <c r="B24" t="s">
        <v>52</v>
      </c>
      <c r="C24" s="2">
        <v>43741.378518518519</v>
      </c>
      <c r="D24" s="2">
        <v>43742.431215277778</v>
      </c>
      <c r="E24" s="2">
        <v>43741.378518518519</v>
      </c>
      <c r="F24" s="2">
        <v>43742.431215277778</v>
      </c>
      <c r="G24" s="3">
        <v>1</v>
      </c>
      <c r="H24" s="2">
        <v>43742.431215277778</v>
      </c>
      <c r="I24" s="2">
        <v>43749.431215277778</v>
      </c>
      <c r="J24" s="3">
        <v>0</v>
      </c>
      <c r="K24" t="s">
        <v>53</v>
      </c>
      <c r="L24" s="3">
        <v>0</v>
      </c>
      <c r="M24" t="s">
        <v>54</v>
      </c>
      <c r="N24" t="s">
        <v>54</v>
      </c>
      <c r="O24" s="2">
        <v>43741.71094907407</v>
      </c>
      <c r="R24" t="s">
        <v>55</v>
      </c>
      <c r="S24" s="3">
        <v>0</v>
      </c>
      <c r="T24" t="s">
        <v>56</v>
      </c>
      <c r="U24" t="s">
        <v>57</v>
      </c>
      <c r="V24" t="s">
        <v>58</v>
      </c>
      <c r="W24" s="3">
        <v>0</v>
      </c>
      <c r="Y24" s="3">
        <v>0</v>
      </c>
      <c r="Z24" s="3">
        <v>0</v>
      </c>
      <c r="AA24" s="3">
        <v>0</v>
      </c>
      <c r="AD24" s="3">
        <v>0</v>
      </c>
    </row>
    <row r="25" spans="1:30" x14ac:dyDescent="0.25">
      <c r="A25">
        <v>1</v>
      </c>
      <c r="B25" t="s">
        <v>59</v>
      </c>
      <c r="C25" s="2">
        <v>43669.43844907407</v>
      </c>
      <c r="D25" s="2">
        <v>43670.431435185186</v>
      </c>
      <c r="E25" s="2">
        <v>43669.43844907407</v>
      </c>
      <c r="F25" s="2">
        <v>43670.431435185186</v>
      </c>
      <c r="G25" s="3">
        <v>1</v>
      </c>
      <c r="H25" s="2">
        <v>43670.431435185186</v>
      </c>
      <c r="I25" s="2">
        <v>43677.431435185186</v>
      </c>
      <c r="J25" s="3">
        <v>0</v>
      </c>
      <c r="K25" t="s">
        <v>53</v>
      </c>
      <c r="L25" s="3">
        <v>1</v>
      </c>
      <c r="M25" t="s">
        <v>60</v>
      </c>
      <c r="N25" t="s">
        <v>60</v>
      </c>
      <c r="O25" s="2">
        <v>43689.399502314816</v>
      </c>
      <c r="P25" s="2">
        <v>43689.825439814813</v>
      </c>
      <c r="Q25" s="3">
        <v>1033380</v>
      </c>
      <c r="R25" t="s">
        <v>61</v>
      </c>
      <c r="S25" s="3">
        <v>1</v>
      </c>
      <c r="T25" t="s">
        <v>62</v>
      </c>
      <c r="U25" t="s">
        <v>57</v>
      </c>
      <c r="W25" s="3">
        <v>0</v>
      </c>
      <c r="Y25" s="3">
        <v>0</v>
      </c>
      <c r="Z25" s="3">
        <v>0</v>
      </c>
      <c r="AA25" s="3">
        <v>0</v>
      </c>
      <c r="AB25" s="3">
        <v>1</v>
      </c>
      <c r="AC25" s="4">
        <v>43753</v>
      </c>
      <c r="AD25" s="3">
        <v>2</v>
      </c>
    </row>
    <row r="26" spans="1:30" x14ac:dyDescent="0.25">
      <c r="A26">
        <v>1</v>
      </c>
      <c r="B26" t="s">
        <v>63</v>
      </c>
      <c r="C26" s="2">
        <v>43637.473217592589</v>
      </c>
      <c r="D26" s="2">
        <v>43684.438171296293</v>
      </c>
      <c r="E26" s="2">
        <v>43637.473217592589</v>
      </c>
      <c r="F26" s="2">
        <v>43684.438171296293</v>
      </c>
      <c r="G26" s="3">
        <v>1</v>
      </c>
      <c r="H26" s="2">
        <v>43684.438171296293</v>
      </c>
      <c r="I26" s="2">
        <v>43691.438171296293</v>
      </c>
      <c r="J26" s="3">
        <v>1</v>
      </c>
      <c r="K26" t="s">
        <v>30</v>
      </c>
      <c r="L26" s="3">
        <v>0</v>
      </c>
      <c r="W26" s="3">
        <v>0</v>
      </c>
      <c r="Y26" s="3">
        <v>0</v>
      </c>
      <c r="Z26" s="3">
        <v>0</v>
      </c>
      <c r="AA26" s="3">
        <v>0</v>
      </c>
      <c r="AD26" s="3">
        <v>0</v>
      </c>
    </row>
    <row r="27" spans="1:30" x14ac:dyDescent="0.25">
      <c r="A27">
        <v>1</v>
      </c>
      <c r="B27" t="s">
        <v>64</v>
      </c>
      <c r="C27" s="2">
        <v>43684.449907407405</v>
      </c>
      <c r="D27" s="2">
        <v>43684.514606481476</v>
      </c>
      <c r="E27" s="2">
        <v>43684.449907407405</v>
      </c>
      <c r="F27" s="2">
        <v>43685.43204861111</v>
      </c>
      <c r="G27" s="3">
        <v>2</v>
      </c>
      <c r="H27" s="2">
        <v>43685.43204861111</v>
      </c>
      <c r="I27" s="2">
        <v>43692.43204861111</v>
      </c>
      <c r="J27" s="3">
        <v>1</v>
      </c>
      <c r="K27" t="s">
        <v>30</v>
      </c>
      <c r="L27" s="3">
        <v>0</v>
      </c>
      <c r="W27" s="3">
        <v>0</v>
      </c>
      <c r="Y27" s="3">
        <v>0</v>
      </c>
      <c r="Z27" s="3">
        <v>0</v>
      </c>
      <c r="AA27" s="3">
        <v>0</v>
      </c>
      <c r="AD27" s="3">
        <v>0</v>
      </c>
    </row>
    <row r="28" spans="1:30" x14ac:dyDescent="0.25">
      <c r="A28">
        <v>1</v>
      </c>
      <c r="B28" t="s">
        <v>65</v>
      </c>
      <c r="C28" s="2">
        <v>43734.544629629629</v>
      </c>
      <c r="D28" s="2">
        <v>43735.431331018517</v>
      </c>
      <c r="E28" s="2">
        <v>43734.544629629629</v>
      </c>
      <c r="F28" s="2">
        <v>43735.431331018517</v>
      </c>
      <c r="G28" s="3">
        <v>1</v>
      </c>
      <c r="H28" s="2">
        <v>43735.431331018517</v>
      </c>
      <c r="I28" s="2">
        <v>43742.431331018517</v>
      </c>
      <c r="J28" s="3">
        <v>1</v>
      </c>
      <c r="K28" t="s">
        <v>30</v>
      </c>
      <c r="L28" s="3">
        <v>0</v>
      </c>
      <c r="W28" s="3">
        <v>0</v>
      </c>
      <c r="Y28" s="3">
        <v>0</v>
      </c>
      <c r="Z28" s="3">
        <v>0</v>
      </c>
      <c r="AA28" s="3">
        <v>0</v>
      </c>
      <c r="AD28" s="3">
        <v>0</v>
      </c>
    </row>
    <row r="29" spans="1:30" x14ac:dyDescent="0.25">
      <c r="A29">
        <v>1</v>
      </c>
      <c r="B29" t="s">
        <v>66</v>
      </c>
      <c r="C29" s="2">
        <v>43703.701064814813</v>
      </c>
      <c r="D29" s="2">
        <v>43704.431388888886</v>
      </c>
      <c r="E29" s="2">
        <v>43703.701064814813</v>
      </c>
      <c r="F29" s="2">
        <v>43704.431388888886</v>
      </c>
      <c r="G29" s="3">
        <v>1</v>
      </c>
      <c r="H29" s="2">
        <v>43704.431388888886</v>
      </c>
      <c r="I29" s="2">
        <v>43711.431388888886</v>
      </c>
      <c r="J29" s="3">
        <v>1</v>
      </c>
      <c r="K29" t="s">
        <v>30</v>
      </c>
      <c r="L29" s="3">
        <v>0</v>
      </c>
      <c r="W29" s="3">
        <v>0</v>
      </c>
      <c r="Y29" s="3">
        <v>0</v>
      </c>
      <c r="Z29" s="3">
        <v>0</v>
      </c>
      <c r="AA29" s="3">
        <v>0</v>
      </c>
      <c r="AD29" s="3">
        <v>0</v>
      </c>
    </row>
    <row r="30" spans="1:30" x14ac:dyDescent="0.25">
      <c r="A30">
        <v>1</v>
      </c>
      <c r="B30" t="s">
        <v>67</v>
      </c>
      <c r="C30" s="2">
        <v>43732.504895833328</v>
      </c>
      <c r="D30" s="2">
        <v>43733.431284722217</v>
      </c>
      <c r="E30" s="2">
        <v>43732.504895833328</v>
      </c>
      <c r="F30" s="2">
        <v>43733.431284722217</v>
      </c>
      <c r="G30" s="3">
        <v>1</v>
      </c>
      <c r="H30" s="2">
        <v>43733.431284722217</v>
      </c>
      <c r="I30" s="2">
        <v>43740.431284722217</v>
      </c>
      <c r="J30" s="3">
        <v>1</v>
      </c>
      <c r="K30" t="s">
        <v>30</v>
      </c>
      <c r="L30" s="3">
        <v>0</v>
      </c>
      <c r="W30" s="3">
        <v>0</v>
      </c>
      <c r="Y30" s="3">
        <v>0</v>
      </c>
      <c r="Z30" s="3">
        <v>0</v>
      </c>
      <c r="AA30" s="3">
        <v>0</v>
      </c>
      <c r="AD30" s="3">
        <v>0</v>
      </c>
    </row>
    <row r="31" spans="1:30" x14ac:dyDescent="0.25">
      <c r="A31">
        <v>1</v>
      </c>
      <c r="B31" t="s">
        <v>68</v>
      </c>
      <c r="C31" s="2">
        <v>43686.849699074075</v>
      </c>
      <c r="D31" s="2">
        <v>43686.889664351853</v>
      </c>
      <c r="E31" s="2">
        <v>43686.849699074075</v>
      </c>
      <c r="F31" s="2">
        <v>43687.431331018517</v>
      </c>
      <c r="G31" s="3">
        <v>2</v>
      </c>
      <c r="H31" s="2">
        <v>43687.431331018517</v>
      </c>
      <c r="I31" s="2">
        <v>43694.431331018517</v>
      </c>
      <c r="J31" s="3">
        <v>1</v>
      </c>
      <c r="K31" t="s">
        <v>30</v>
      </c>
      <c r="L31" s="3">
        <v>1</v>
      </c>
      <c r="W31" s="3">
        <v>0</v>
      </c>
      <c r="Y31" s="3">
        <v>0</v>
      </c>
      <c r="Z31" s="3">
        <v>0</v>
      </c>
      <c r="AA31" s="3">
        <v>0</v>
      </c>
      <c r="AD31" s="3">
        <v>0</v>
      </c>
    </row>
    <row r="32" spans="1:30" x14ac:dyDescent="0.25">
      <c r="A32">
        <v>1</v>
      </c>
      <c r="B32" t="s">
        <v>69</v>
      </c>
      <c r="C32" s="2">
        <v>43671.556666666664</v>
      </c>
      <c r="D32" s="2">
        <v>43671.598414351851</v>
      </c>
      <c r="E32" s="2">
        <v>43671.556666666664</v>
      </c>
      <c r="F32" s="2">
        <v>43672.431527777779</v>
      </c>
      <c r="G32" s="3">
        <v>2</v>
      </c>
      <c r="H32" s="2">
        <v>43672.431527777779</v>
      </c>
      <c r="I32" s="2">
        <v>43679.431527777779</v>
      </c>
      <c r="J32" s="3">
        <v>1</v>
      </c>
      <c r="K32" t="s">
        <v>30</v>
      </c>
      <c r="L32" s="3">
        <v>1</v>
      </c>
      <c r="W32" s="3">
        <v>0</v>
      </c>
      <c r="Y32" s="3">
        <v>0</v>
      </c>
      <c r="Z32" s="3">
        <v>0</v>
      </c>
      <c r="AA32" s="3">
        <v>0</v>
      </c>
      <c r="AD32" s="3">
        <v>0</v>
      </c>
    </row>
    <row r="33" spans="1:30" x14ac:dyDescent="0.25">
      <c r="A33">
        <v>1</v>
      </c>
      <c r="B33" t="s">
        <v>70</v>
      </c>
      <c r="C33" s="2">
        <v>43689.844629629624</v>
      </c>
      <c r="D33" s="2">
        <v>43690.431342592594</v>
      </c>
      <c r="E33" s="2">
        <v>43689.844629629624</v>
      </c>
      <c r="F33" s="2">
        <v>43690.431342592594</v>
      </c>
      <c r="G33" s="3">
        <v>1</v>
      </c>
      <c r="H33" s="2">
        <v>43690.431342592594</v>
      </c>
      <c r="I33" s="2">
        <v>43697.431342592594</v>
      </c>
      <c r="J33" s="3">
        <v>1</v>
      </c>
      <c r="K33" t="s">
        <v>30</v>
      </c>
      <c r="L33" s="3">
        <v>0</v>
      </c>
      <c r="W33" s="3">
        <v>0</v>
      </c>
      <c r="Y33" s="3">
        <v>0</v>
      </c>
      <c r="Z33" s="3">
        <v>0</v>
      </c>
      <c r="AA33" s="3">
        <v>0</v>
      </c>
      <c r="AD33" s="3">
        <v>0</v>
      </c>
    </row>
    <row r="34" spans="1:30" x14ac:dyDescent="0.25">
      <c r="A34">
        <v>1</v>
      </c>
      <c r="B34" t="s">
        <v>71</v>
      </c>
      <c r="C34" s="2">
        <v>43678.489571759259</v>
      </c>
      <c r="D34" s="2">
        <v>43678.556412037033</v>
      </c>
      <c r="E34" s="2">
        <v>43684.451944444445</v>
      </c>
      <c r="F34" s="2">
        <v>43685.43204861111</v>
      </c>
      <c r="G34" s="3">
        <v>4</v>
      </c>
      <c r="H34" s="2">
        <v>43685.43204861111</v>
      </c>
      <c r="I34" s="2">
        <v>43692.43204861111</v>
      </c>
      <c r="J34" s="3">
        <v>1</v>
      </c>
      <c r="K34" t="s">
        <v>30</v>
      </c>
      <c r="L34" s="3">
        <v>0</v>
      </c>
      <c r="W34" s="3">
        <v>0</v>
      </c>
      <c r="Y34" s="3">
        <v>0</v>
      </c>
      <c r="Z34" s="3">
        <v>0</v>
      </c>
      <c r="AA34" s="3">
        <v>0</v>
      </c>
      <c r="AD34" s="3">
        <v>0</v>
      </c>
    </row>
    <row r="35" spans="1:30" x14ac:dyDescent="0.25">
      <c r="A35">
        <v>1</v>
      </c>
      <c r="B35" t="s">
        <v>72</v>
      </c>
      <c r="C35" s="2">
        <v>43720.62296296296</v>
      </c>
      <c r="D35" s="2">
        <v>43721.431273148148</v>
      </c>
      <c r="E35" s="2">
        <v>43720.62296296296</v>
      </c>
      <c r="F35" s="2">
        <v>43721.431273148148</v>
      </c>
      <c r="G35" s="3">
        <v>1</v>
      </c>
      <c r="H35" s="2">
        <v>43721.431273148148</v>
      </c>
      <c r="I35" s="2">
        <v>43728.431273148148</v>
      </c>
      <c r="J35" s="3">
        <v>1</v>
      </c>
      <c r="K35" t="s">
        <v>30</v>
      </c>
      <c r="L35" s="3">
        <v>0</v>
      </c>
      <c r="W35" s="3">
        <v>0</v>
      </c>
      <c r="Y35" s="3">
        <v>0</v>
      </c>
      <c r="Z35" s="3">
        <v>0</v>
      </c>
      <c r="AA35" s="3">
        <v>0</v>
      </c>
      <c r="AD35" s="3">
        <v>0</v>
      </c>
    </row>
    <row r="36" spans="1:30" x14ac:dyDescent="0.25">
      <c r="A36">
        <v>1</v>
      </c>
      <c r="B36" t="s">
        <v>73</v>
      </c>
      <c r="C36" s="2">
        <v>43746.799409722218</v>
      </c>
      <c r="D36" s="2">
        <v>43747.431250000001</v>
      </c>
      <c r="E36" s="2">
        <v>43746.799409722218</v>
      </c>
      <c r="F36" s="2">
        <v>43747.431250000001</v>
      </c>
      <c r="G36" s="3">
        <v>1</v>
      </c>
      <c r="H36" s="2">
        <v>43747.431250000001</v>
      </c>
      <c r="I36" s="2">
        <v>43754.431250000001</v>
      </c>
      <c r="J36" s="3">
        <v>1</v>
      </c>
      <c r="K36" t="s">
        <v>30</v>
      </c>
      <c r="L36" s="3">
        <v>0</v>
      </c>
      <c r="W36" s="3">
        <v>0</v>
      </c>
      <c r="Y36" s="3">
        <v>0</v>
      </c>
      <c r="Z36" s="3">
        <v>0</v>
      </c>
      <c r="AA36" s="3">
        <v>0</v>
      </c>
      <c r="AD36" s="3">
        <v>0</v>
      </c>
    </row>
    <row r="37" spans="1:30" x14ac:dyDescent="0.25">
      <c r="A37">
        <v>1</v>
      </c>
      <c r="B37" t="s">
        <v>74</v>
      </c>
      <c r="C37" s="2">
        <v>43630.490451388891</v>
      </c>
      <c r="D37" s="2">
        <v>43684.438171296293</v>
      </c>
      <c r="E37" s="2">
        <v>43630.490451388891</v>
      </c>
      <c r="F37" s="2">
        <v>43684.438171296293</v>
      </c>
      <c r="G37" s="3">
        <v>1</v>
      </c>
      <c r="H37" s="2">
        <v>43684.438171296293</v>
      </c>
      <c r="I37" s="2">
        <v>43691.438171296293</v>
      </c>
      <c r="J37" s="3">
        <v>1</v>
      </c>
      <c r="K37" t="s">
        <v>30</v>
      </c>
      <c r="L37" s="3">
        <v>1</v>
      </c>
      <c r="W37" s="3">
        <v>0</v>
      </c>
      <c r="Y37" s="3">
        <v>0</v>
      </c>
      <c r="Z37" s="3">
        <v>0</v>
      </c>
      <c r="AA37" s="3">
        <v>0</v>
      </c>
      <c r="AD37" s="3">
        <v>0</v>
      </c>
    </row>
    <row r="38" spans="1:30" x14ac:dyDescent="0.25">
      <c r="A38">
        <v>1</v>
      </c>
      <c r="B38" t="s">
        <v>75</v>
      </c>
      <c r="C38" s="2">
        <v>43746.589143518519</v>
      </c>
      <c r="D38" s="2">
        <v>43747.431250000001</v>
      </c>
      <c r="E38" s="2">
        <v>43746.589143518519</v>
      </c>
      <c r="F38" s="2">
        <v>43747.431250000001</v>
      </c>
      <c r="G38" s="3">
        <v>1</v>
      </c>
      <c r="H38" s="2">
        <v>43747.431250000001</v>
      </c>
      <c r="I38" s="2">
        <v>43754.431250000001</v>
      </c>
      <c r="J38" s="3">
        <v>1</v>
      </c>
      <c r="K38" t="s">
        <v>30</v>
      </c>
      <c r="L38" s="3">
        <v>0</v>
      </c>
      <c r="W38" s="3">
        <v>0</v>
      </c>
      <c r="Y38" s="3">
        <v>0</v>
      </c>
      <c r="Z38" s="3">
        <v>0</v>
      </c>
      <c r="AA38" s="3">
        <v>0</v>
      </c>
      <c r="AD38" s="3">
        <v>0</v>
      </c>
    </row>
    <row r="39" spans="1:30" x14ac:dyDescent="0.25">
      <c r="A39">
        <v>1</v>
      </c>
      <c r="B39" t="s">
        <v>76</v>
      </c>
      <c r="C39" s="2">
        <v>43708.599745370368</v>
      </c>
      <c r="D39" s="2">
        <v>43709.431192129625</v>
      </c>
      <c r="E39" s="2">
        <v>43708.599745370368</v>
      </c>
      <c r="F39" s="2">
        <v>43709.431192129625</v>
      </c>
      <c r="G39" s="3">
        <v>1</v>
      </c>
      <c r="H39" s="2">
        <v>43709.431192129625</v>
      </c>
      <c r="I39" s="2">
        <v>43716.431192129625</v>
      </c>
      <c r="J39" s="3">
        <v>1</v>
      </c>
      <c r="K39" t="s">
        <v>30</v>
      </c>
      <c r="L39" s="3">
        <v>0</v>
      </c>
      <c r="W39" s="3">
        <v>0</v>
      </c>
      <c r="Y39" s="3">
        <v>0</v>
      </c>
      <c r="Z39" s="3">
        <v>0</v>
      </c>
      <c r="AA39" s="3">
        <v>0</v>
      </c>
      <c r="AD39" s="3">
        <v>0</v>
      </c>
    </row>
    <row r="40" spans="1:30" x14ac:dyDescent="0.25">
      <c r="A40">
        <v>1</v>
      </c>
      <c r="B40" t="s">
        <v>77</v>
      </c>
      <c r="C40" s="2">
        <v>43670.548275462963</v>
      </c>
      <c r="D40" s="2">
        <v>43670.598078703704</v>
      </c>
      <c r="E40" s="2">
        <v>43670.548275462963</v>
      </c>
      <c r="F40" s="2">
        <v>43671.431574074071</v>
      </c>
      <c r="G40" s="3">
        <v>2</v>
      </c>
      <c r="H40" s="2">
        <v>43671.431574074071</v>
      </c>
      <c r="I40" s="2">
        <v>43678.431574074071</v>
      </c>
      <c r="J40" s="3">
        <v>1</v>
      </c>
      <c r="K40" t="s">
        <v>30</v>
      </c>
      <c r="L40" s="3">
        <v>1</v>
      </c>
      <c r="W40" s="3">
        <v>0</v>
      </c>
      <c r="Y40" s="3">
        <v>0</v>
      </c>
      <c r="Z40" s="3">
        <v>0</v>
      </c>
      <c r="AA40" s="3">
        <v>0</v>
      </c>
      <c r="AD40" s="3">
        <v>0</v>
      </c>
    </row>
    <row r="41" spans="1:30" x14ac:dyDescent="0.25">
      <c r="A41">
        <v>1</v>
      </c>
      <c r="B41" t="s">
        <v>78</v>
      </c>
      <c r="C41" s="2">
        <v>43738.461157407408</v>
      </c>
      <c r="D41" s="2">
        <v>43739.431296296294</v>
      </c>
      <c r="E41" s="2">
        <v>43738.461157407408</v>
      </c>
      <c r="F41" s="2">
        <v>43739.431296296294</v>
      </c>
      <c r="G41" s="3">
        <v>1</v>
      </c>
      <c r="H41" s="2">
        <v>43739.431296296294</v>
      </c>
      <c r="I41" s="2">
        <v>43746.431296296294</v>
      </c>
      <c r="J41" s="3">
        <v>1</v>
      </c>
      <c r="K41" t="s">
        <v>30</v>
      </c>
      <c r="L41" s="3">
        <v>0</v>
      </c>
      <c r="W41" s="3">
        <v>0</v>
      </c>
      <c r="Y41" s="3">
        <v>0</v>
      </c>
      <c r="Z41" s="3">
        <v>0</v>
      </c>
      <c r="AA41" s="3">
        <v>0</v>
      </c>
      <c r="AD41" s="3">
        <v>0</v>
      </c>
    </row>
    <row r="42" spans="1:30" x14ac:dyDescent="0.25">
      <c r="A42">
        <v>1</v>
      </c>
      <c r="B42" t="s">
        <v>79</v>
      </c>
      <c r="C42" s="2">
        <v>43707.419004629628</v>
      </c>
      <c r="D42" s="2">
        <v>43708.431250000001</v>
      </c>
      <c r="E42" s="2">
        <v>43707.419004629628</v>
      </c>
      <c r="F42" s="2">
        <v>43708.431250000001</v>
      </c>
      <c r="G42" s="3">
        <v>1</v>
      </c>
      <c r="H42" s="2">
        <v>43708.431250000001</v>
      </c>
      <c r="I42" s="2">
        <v>43715.431250000001</v>
      </c>
      <c r="J42" s="3">
        <v>1</v>
      </c>
      <c r="K42" t="s">
        <v>30</v>
      </c>
      <c r="L42" s="3">
        <v>0</v>
      </c>
      <c r="W42" s="3">
        <v>0</v>
      </c>
      <c r="Y42" s="3">
        <v>0</v>
      </c>
      <c r="Z42" s="3">
        <v>0</v>
      </c>
      <c r="AA42" s="3">
        <v>0</v>
      </c>
      <c r="AD42" s="3">
        <v>0</v>
      </c>
    </row>
    <row r="43" spans="1:30" x14ac:dyDescent="0.25">
      <c r="A43">
        <v>1</v>
      </c>
      <c r="B43" t="s">
        <v>80</v>
      </c>
      <c r="C43" s="2">
        <v>43738.490613425922</v>
      </c>
      <c r="D43" s="2">
        <v>43739.431296296294</v>
      </c>
      <c r="E43" s="2">
        <v>43740.44935185185</v>
      </c>
      <c r="F43" s="2">
        <v>43741.431423611109</v>
      </c>
      <c r="G43" s="3">
        <v>2</v>
      </c>
      <c r="H43" s="2">
        <v>43741.431423611109</v>
      </c>
      <c r="I43" s="2">
        <v>43748.431423611109</v>
      </c>
      <c r="J43" s="3">
        <v>1</v>
      </c>
      <c r="K43" t="s">
        <v>30</v>
      </c>
      <c r="L43" s="3">
        <v>0</v>
      </c>
      <c r="W43" s="3">
        <v>0</v>
      </c>
      <c r="Y43" s="3">
        <v>0</v>
      </c>
      <c r="Z43" s="3">
        <v>0</v>
      </c>
      <c r="AA43" s="3">
        <v>0</v>
      </c>
      <c r="AD43" s="3">
        <v>0</v>
      </c>
    </row>
    <row r="44" spans="1:30" x14ac:dyDescent="0.25">
      <c r="A44">
        <v>1</v>
      </c>
      <c r="B44" t="s">
        <v>81</v>
      </c>
      <c r="C44" s="2">
        <v>43683.490046296298</v>
      </c>
      <c r="D44" s="2">
        <v>43683.55637731481</v>
      </c>
      <c r="E44" s="2">
        <v>43683.490046296298</v>
      </c>
      <c r="F44" s="2">
        <v>43684.43136574074</v>
      </c>
      <c r="G44" s="3">
        <v>2</v>
      </c>
      <c r="H44" s="2">
        <v>43684.43136574074</v>
      </c>
      <c r="I44" s="2">
        <v>43691.43136574074</v>
      </c>
      <c r="J44" s="3">
        <v>1</v>
      </c>
      <c r="K44" t="s">
        <v>30</v>
      </c>
      <c r="L44" s="3">
        <v>1</v>
      </c>
      <c r="W44" s="3">
        <v>0</v>
      </c>
      <c r="Y44" s="3">
        <v>0</v>
      </c>
      <c r="Z44" s="3">
        <v>0</v>
      </c>
      <c r="AA44" s="3">
        <v>0</v>
      </c>
      <c r="AD44" s="3">
        <v>0</v>
      </c>
    </row>
    <row r="45" spans="1:30" x14ac:dyDescent="0.25">
      <c r="A45">
        <v>1</v>
      </c>
      <c r="B45" t="s">
        <v>82</v>
      </c>
      <c r="C45" s="2">
        <v>43739.690393518518</v>
      </c>
      <c r="D45" s="2">
        <v>43740.431331018517</v>
      </c>
      <c r="E45" s="2">
        <v>43745.38071759259</v>
      </c>
      <c r="F45" s="2">
        <v>43746.431400462963</v>
      </c>
      <c r="G45" s="3">
        <v>3</v>
      </c>
      <c r="H45" s="2">
        <v>43746.431400462963</v>
      </c>
      <c r="I45" s="2">
        <v>43753.431400462963</v>
      </c>
      <c r="J45" s="3">
        <v>1</v>
      </c>
      <c r="K45" t="s">
        <v>30</v>
      </c>
      <c r="L45" s="3">
        <v>0</v>
      </c>
      <c r="W45" s="3">
        <v>0</v>
      </c>
      <c r="Y45" s="3">
        <v>0</v>
      </c>
      <c r="Z45" s="3">
        <v>0</v>
      </c>
      <c r="AA45" s="3">
        <v>0</v>
      </c>
      <c r="AD45" s="3">
        <v>0</v>
      </c>
    </row>
    <row r="46" spans="1:30" x14ac:dyDescent="0.25">
      <c r="A46">
        <v>1</v>
      </c>
      <c r="B46" t="s">
        <v>83</v>
      </c>
      <c r="C46" s="2">
        <v>43724.859942129631</v>
      </c>
      <c r="D46" s="2">
        <v>43725.43136574074</v>
      </c>
      <c r="E46" s="2">
        <v>43728.470659722218</v>
      </c>
      <c r="F46" s="2">
        <v>43729.431157407409</v>
      </c>
      <c r="G46" s="3">
        <v>5</v>
      </c>
      <c r="H46" s="2">
        <v>43729.431157407409</v>
      </c>
      <c r="I46" s="2">
        <v>43736.431157407409</v>
      </c>
      <c r="J46" s="3">
        <v>1</v>
      </c>
      <c r="K46" t="s">
        <v>30</v>
      </c>
      <c r="L46" s="3">
        <v>0</v>
      </c>
      <c r="W46" s="3">
        <v>0</v>
      </c>
      <c r="Y46" s="3">
        <v>0</v>
      </c>
      <c r="Z46" s="3">
        <v>0</v>
      </c>
      <c r="AA46" s="3">
        <v>0</v>
      </c>
      <c r="AD46" s="3">
        <v>0</v>
      </c>
    </row>
    <row r="47" spans="1:30" x14ac:dyDescent="0.25">
      <c r="A47">
        <v>1</v>
      </c>
      <c r="B47" t="s">
        <v>84</v>
      </c>
      <c r="C47" s="2">
        <v>43700.558576388888</v>
      </c>
      <c r="D47" s="2">
        <v>43701.43167824074</v>
      </c>
      <c r="E47" s="2">
        <v>43700.558576388888</v>
      </c>
      <c r="F47" s="2">
        <v>43701.43167824074</v>
      </c>
      <c r="G47" s="3">
        <v>1</v>
      </c>
      <c r="H47" s="2">
        <v>43701.43167824074</v>
      </c>
      <c r="I47" s="2">
        <v>43708.43167824074</v>
      </c>
      <c r="J47" s="3">
        <v>1</v>
      </c>
      <c r="K47" t="s">
        <v>30</v>
      </c>
      <c r="L47" s="3">
        <v>0</v>
      </c>
      <c r="W47" s="3">
        <v>0</v>
      </c>
      <c r="Y47" s="3">
        <v>0</v>
      </c>
      <c r="Z47" s="3">
        <v>0</v>
      </c>
      <c r="AA47" s="3">
        <v>0</v>
      </c>
      <c r="AD47" s="3">
        <v>0</v>
      </c>
    </row>
    <row r="48" spans="1:30" x14ac:dyDescent="0.25">
      <c r="A48">
        <v>1</v>
      </c>
      <c r="B48" t="s">
        <v>85</v>
      </c>
      <c r="C48" s="2">
        <v>43672.427777777775</v>
      </c>
      <c r="D48" s="2">
        <v>43672.472974537035</v>
      </c>
      <c r="E48" s="2">
        <v>43672.427777777775</v>
      </c>
      <c r="F48" s="2">
        <v>43673.431307870371</v>
      </c>
      <c r="G48" s="3">
        <v>2</v>
      </c>
      <c r="H48" s="2">
        <v>43673.431307870371</v>
      </c>
      <c r="I48" s="2">
        <v>43680.431307870371</v>
      </c>
      <c r="J48" s="3">
        <v>1</v>
      </c>
      <c r="K48" t="s">
        <v>30</v>
      </c>
      <c r="L48" s="3">
        <v>0</v>
      </c>
      <c r="W48" s="3">
        <v>0</v>
      </c>
      <c r="Y48" s="3">
        <v>0</v>
      </c>
      <c r="Z48" s="3">
        <v>0</v>
      </c>
      <c r="AA48" s="3">
        <v>0</v>
      </c>
      <c r="AD48" s="3">
        <v>0</v>
      </c>
    </row>
    <row r="49" spans="1:30" x14ac:dyDescent="0.25">
      <c r="A49">
        <v>1</v>
      </c>
      <c r="B49" t="s">
        <v>86</v>
      </c>
      <c r="C49" s="2">
        <v>43746.503969907404</v>
      </c>
      <c r="D49" s="2">
        <v>43747.431250000001</v>
      </c>
      <c r="E49" s="2">
        <v>43746.503969907404</v>
      </c>
      <c r="F49" s="2">
        <v>43747.431250000001</v>
      </c>
      <c r="G49" s="3">
        <v>1</v>
      </c>
      <c r="H49" s="2">
        <v>43747.431250000001</v>
      </c>
      <c r="I49" s="2">
        <v>43754.431250000001</v>
      </c>
      <c r="J49" s="3">
        <v>1</v>
      </c>
      <c r="K49" t="s">
        <v>30</v>
      </c>
      <c r="L49" s="3">
        <v>0</v>
      </c>
      <c r="W49" s="3">
        <v>0</v>
      </c>
      <c r="Y49" s="3">
        <v>0</v>
      </c>
      <c r="Z49" s="3">
        <v>0</v>
      </c>
      <c r="AA49" s="3">
        <v>0</v>
      </c>
      <c r="AD49" s="3">
        <v>0</v>
      </c>
    </row>
    <row r="50" spans="1:30" x14ac:dyDescent="0.25">
      <c r="A50">
        <v>1</v>
      </c>
      <c r="B50" t="s">
        <v>87</v>
      </c>
      <c r="C50" s="2">
        <v>43719.487881944442</v>
      </c>
      <c r="D50" s="2">
        <v>43720.431412037033</v>
      </c>
      <c r="E50" s="2">
        <v>43719.487881944442</v>
      </c>
      <c r="F50" s="2">
        <v>43720.431412037033</v>
      </c>
      <c r="G50" s="3">
        <v>1</v>
      </c>
      <c r="H50" s="2">
        <v>43720.431412037033</v>
      </c>
      <c r="I50" s="2">
        <v>43727.431412037033</v>
      </c>
      <c r="J50" s="3">
        <v>1</v>
      </c>
      <c r="K50" t="s">
        <v>30</v>
      </c>
      <c r="L50" s="3">
        <v>0</v>
      </c>
      <c r="W50" s="3">
        <v>0</v>
      </c>
      <c r="Y50" s="3">
        <v>0</v>
      </c>
      <c r="Z50" s="3">
        <v>0</v>
      </c>
      <c r="AA50" s="3">
        <v>0</v>
      </c>
      <c r="AD50" s="3">
        <v>0</v>
      </c>
    </row>
    <row r="51" spans="1:30" x14ac:dyDescent="0.25">
      <c r="A51">
        <v>1</v>
      </c>
      <c r="B51" t="s">
        <v>88</v>
      </c>
      <c r="C51" s="2">
        <v>43740.489722222221</v>
      </c>
      <c r="D51" s="2">
        <v>43741.431423611109</v>
      </c>
      <c r="E51" s="2">
        <v>43740.489722222221</v>
      </c>
      <c r="F51" s="2">
        <v>43741.431423611109</v>
      </c>
      <c r="G51" s="3">
        <v>1</v>
      </c>
      <c r="H51" s="2">
        <v>43741.431423611109</v>
      </c>
      <c r="I51" s="2">
        <v>43748.431423611109</v>
      </c>
      <c r="J51" s="3">
        <v>1</v>
      </c>
      <c r="K51" t="s">
        <v>30</v>
      </c>
      <c r="L51" s="3">
        <v>0</v>
      </c>
      <c r="W51" s="3">
        <v>0</v>
      </c>
      <c r="Y51" s="3">
        <v>0</v>
      </c>
      <c r="Z51" s="3">
        <v>0</v>
      </c>
      <c r="AA51" s="3">
        <v>0</v>
      </c>
      <c r="AD51" s="3">
        <v>0</v>
      </c>
    </row>
    <row r="52" spans="1:30" x14ac:dyDescent="0.25">
      <c r="A52">
        <v>1</v>
      </c>
      <c r="B52" t="s">
        <v>89</v>
      </c>
      <c r="C52" s="2">
        <v>43740.6252662037</v>
      </c>
      <c r="D52" s="2">
        <v>43741.431423611109</v>
      </c>
      <c r="E52" s="2">
        <v>43740.6252662037</v>
      </c>
      <c r="F52" s="2">
        <v>43741.431423611109</v>
      </c>
      <c r="G52" s="3">
        <v>1</v>
      </c>
      <c r="H52" s="2">
        <v>43741.431423611109</v>
      </c>
      <c r="I52" s="2">
        <v>43748.431423611109</v>
      </c>
      <c r="J52" s="3">
        <v>1</v>
      </c>
      <c r="K52" t="s">
        <v>30</v>
      </c>
      <c r="L52" s="3">
        <v>0</v>
      </c>
      <c r="W52" s="3">
        <v>0</v>
      </c>
      <c r="Y52" s="3">
        <v>0</v>
      </c>
      <c r="Z52" s="3">
        <v>0</v>
      </c>
      <c r="AA52" s="3">
        <v>0</v>
      </c>
      <c r="AD52" s="3">
        <v>0</v>
      </c>
    </row>
    <row r="53" spans="1:30" x14ac:dyDescent="0.25">
      <c r="A53">
        <v>1</v>
      </c>
      <c r="B53" t="s">
        <v>90</v>
      </c>
      <c r="C53" s="2">
        <v>43713.391458333332</v>
      </c>
      <c r="D53" s="2">
        <v>43714.431284722217</v>
      </c>
      <c r="E53" s="2">
        <v>43739.467129629629</v>
      </c>
      <c r="F53" s="2">
        <v>43740.431331018517</v>
      </c>
      <c r="G53" s="3">
        <v>2</v>
      </c>
      <c r="H53" s="2">
        <v>43740.431331018517</v>
      </c>
      <c r="I53" s="2">
        <v>43747.431331018517</v>
      </c>
      <c r="J53" s="3">
        <v>1</v>
      </c>
      <c r="K53" t="s">
        <v>30</v>
      </c>
      <c r="L53" s="3">
        <v>0</v>
      </c>
      <c r="W53" s="3">
        <v>0</v>
      </c>
      <c r="Y53" s="3">
        <v>0</v>
      </c>
      <c r="Z53" s="3">
        <v>0</v>
      </c>
      <c r="AA53" s="3">
        <v>0</v>
      </c>
      <c r="AD53" s="3">
        <v>0</v>
      </c>
    </row>
    <row r="54" spans="1:30" x14ac:dyDescent="0.25">
      <c r="A54">
        <v>1</v>
      </c>
      <c r="B54" t="s">
        <v>91</v>
      </c>
      <c r="C54" s="2">
        <v>43746.614386574074</v>
      </c>
      <c r="D54" s="2">
        <v>43747.431250000001</v>
      </c>
      <c r="E54" s="2">
        <v>43746.614386574074</v>
      </c>
      <c r="F54" s="2">
        <v>43747.431250000001</v>
      </c>
      <c r="G54" s="3">
        <v>1</v>
      </c>
      <c r="H54" s="2">
        <v>43747.431250000001</v>
      </c>
      <c r="I54" s="2">
        <v>43754.431250000001</v>
      </c>
      <c r="J54" s="3">
        <v>1</v>
      </c>
      <c r="K54" t="s">
        <v>30</v>
      </c>
      <c r="L54" s="3">
        <v>0</v>
      </c>
      <c r="W54" s="3">
        <v>0</v>
      </c>
      <c r="Y54" s="3">
        <v>0</v>
      </c>
      <c r="Z54" s="3">
        <v>0</v>
      </c>
      <c r="AA54" s="3">
        <v>0</v>
      </c>
      <c r="AD54" s="3">
        <v>0</v>
      </c>
    </row>
    <row r="55" spans="1:30" x14ac:dyDescent="0.25">
      <c r="A55">
        <v>1</v>
      </c>
      <c r="B55" t="s">
        <v>92</v>
      </c>
      <c r="C55" s="2">
        <v>43738.303449074076</v>
      </c>
      <c r="D55" s="2">
        <v>43739.431296296294</v>
      </c>
      <c r="E55" s="2">
        <v>43745.309837962959</v>
      </c>
      <c r="F55" s="2">
        <v>43746.431400462963</v>
      </c>
      <c r="G55" s="3">
        <v>2</v>
      </c>
      <c r="H55" s="2">
        <v>43746.431400462963</v>
      </c>
      <c r="I55" s="2">
        <v>43753.431400462963</v>
      </c>
      <c r="J55" s="3">
        <v>1</v>
      </c>
      <c r="K55" t="s">
        <v>30</v>
      </c>
      <c r="L55" s="3">
        <v>0</v>
      </c>
      <c r="W55" s="3">
        <v>0</v>
      </c>
      <c r="Y55" s="3">
        <v>0</v>
      </c>
      <c r="Z55" s="3">
        <v>0</v>
      </c>
      <c r="AA55" s="3">
        <v>0</v>
      </c>
      <c r="AD55" s="3">
        <v>0</v>
      </c>
    </row>
    <row r="56" spans="1:30" x14ac:dyDescent="0.25">
      <c r="A56">
        <v>1</v>
      </c>
      <c r="B56" t="s">
        <v>93</v>
      </c>
      <c r="C56" s="2">
        <v>43708.594976851848</v>
      </c>
      <c r="D56" s="2">
        <v>43709.431192129625</v>
      </c>
      <c r="E56" s="2">
        <v>43708.594976851848</v>
      </c>
      <c r="F56" s="2">
        <v>43709.431192129625</v>
      </c>
      <c r="G56" s="3">
        <v>1</v>
      </c>
      <c r="H56" s="2">
        <v>43709.431192129625</v>
      </c>
      <c r="I56" s="2">
        <v>43716.431192129625</v>
      </c>
      <c r="J56" s="3">
        <v>1</v>
      </c>
      <c r="K56" t="s">
        <v>30</v>
      </c>
      <c r="L56" s="3">
        <v>0</v>
      </c>
      <c r="W56" s="3">
        <v>0</v>
      </c>
      <c r="Y56" s="3">
        <v>0</v>
      </c>
      <c r="Z56" s="3">
        <v>0</v>
      </c>
      <c r="AA56" s="3">
        <v>0</v>
      </c>
      <c r="AD56" s="3">
        <v>0</v>
      </c>
    </row>
    <row r="57" spans="1:30" x14ac:dyDescent="0.25">
      <c r="A57">
        <v>1</v>
      </c>
      <c r="B57" t="s">
        <v>94</v>
      </c>
      <c r="C57" s="2">
        <v>43637.659791666665</v>
      </c>
      <c r="D57" s="2">
        <v>43684.438171296293</v>
      </c>
      <c r="E57" s="2">
        <v>43637.659791666665</v>
      </c>
      <c r="F57" s="2">
        <v>43684.438171296293</v>
      </c>
      <c r="G57" s="3">
        <v>1</v>
      </c>
      <c r="H57" s="2">
        <v>43684.438171296293</v>
      </c>
      <c r="I57" s="2">
        <v>43691.438171296293</v>
      </c>
      <c r="J57" s="3">
        <v>1</v>
      </c>
      <c r="K57" t="s">
        <v>30</v>
      </c>
      <c r="L57" s="3">
        <v>1</v>
      </c>
      <c r="W57" s="3">
        <v>0</v>
      </c>
      <c r="Y57" s="3">
        <v>0</v>
      </c>
      <c r="Z57" s="3">
        <v>0</v>
      </c>
      <c r="AA57" s="3">
        <v>0</v>
      </c>
      <c r="AD57" s="3">
        <v>0</v>
      </c>
    </row>
    <row r="58" spans="1:30" x14ac:dyDescent="0.25">
      <c r="A58">
        <v>1</v>
      </c>
      <c r="B58" t="s">
        <v>95</v>
      </c>
      <c r="C58" s="2">
        <v>43682.582083333335</v>
      </c>
      <c r="D58" s="2">
        <v>43682.639710648145</v>
      </c>
      <c r="E58" s="2">
        <v>43682.582083333335</v>
      </c>
      <c r="F58" s="2">
        <v>43683.431493055556</v>
      </c>
      <c r="G58" s="3">
        <v>2</v>
      </c>
      <c r="H58" s="2">
        <v>43683.431493055556</v>
      </c>
      <c r="I58" s="2">
        <v>43690.431493055556</v>
      </c>
      <c r="J58" s="3">
        <v>1</v>
      </c>
      <c r="K58" t="s">
        <v>30</v>
      </c>
      <c r="L58" s="3">
        <v>1</v>
      </c>
      <c r="W58" s="3">
        <v>0</v>
      </c>
      <c r="Y58" s="3">
        <v>0</v>
      </c>
      <c r="Z58" s="3">
        <v>0</v>
      </c>
      <c r="AA58" s="3">
        <v>0</v>
      </c>
      <c r="AD58" s="3">
        <v>0</v>
      </c>
    </row>
    <row r="59" spans="1:30" x14ac:dyDescent="0.25">
      <c r="A59">
        <v>1</v>
      </c>
      <c r="B59" t="s">
        <v>96</v>
      </c>
      <c r="C59" s="2">
        <v>43703.787916666668</v>
      </c>
      <c r="D59" s="2">
        <v>43704.431388888886</v>
      </c>
      <c r="E59" s="2">
        <v>43703.787916666668</v>
      </c>
      <c r="F59" s="2">
        <v>43704.431388888886</v>
      </c>
      <c r="G59" s="3">
        <v>1</v>
      </c>
      <c r="H59" s="2">
        <v>43704.431388888886</v>
      </c>
      <c r="I59" s="2">
        <v>43711.431388888886</v>
      </c>
      <c r="J59" s="3">
        <v>1</v>
      </c>
      <c r="K59" t="s">
        <v>30</v>
      </c>
      <c r="L59" s="3">
        <v>0</v>
      </c>
      <c r="W59" s="3">
        <v>0</v>
      </c>
      <c r="Y59" s="3">
        <v>0</v>
      </c>
      <c r="Z59" s="3">
        <v>0</v>
      </c>
      <c r="AA59" s="3">
        <v>0</v>
      </c>
      <c r="AD59" s="3">
        <v>0</v>
      </c>
    </row>
    <row r="60" spans="1:30" x14ac:dyDescent="0.25">
      <c r="A60">
        <v>1</v>
      </c>
      <c r="B60" t="s">
        <v>97</v>
      </c>
      <c r="C60" s="2">
        <v>43686.84275462963</v>
      </c>
      <c r="D60" s="2">
        <v>43686.889664351853</v>
      </c>
      <c r="E60" s="2">
        <v>43686.84275462963</v>
      </c>
      <c r="F60" s="2">
        <v>43687.431331018517</v>
      </c>
      <c r="G60" s="3">
        <v>2</v>
      </c>
      <c r="H60" s="2">
        <v>43687.431331018517</v>
      </c>
      <c r="I60" s="2">
        <v>43694.431331018517</v>
      </c>
      <c r="J60" s="3">
        <v>1</v>
      </c>
      <c r="K60" t="s">
        <v>30</v>
      </c>
      <c r="L60" s="3">
        <v>1</v>
      </c>
      <c r="W60" s="3">
        <v>0</v>
      </c>
      <c r="Y60" s="3">
        <v>0</v>
      </c>
      <c r="Z60" s="3">
        <v>0</v>
      </c>
      <c r="AA60" s="3">
        <v>0</v>
      </c>
      <c r="AD60" s="3">
        <v>0</v>
      </c>
    </row>
    <row r="61" spans="1:30" x14ac:dyDescent="0.25">
      <c r="A61">
        <v>1</v>
      </c>
      <c r="B61" t="s">
        <v>98</v>
      </c>
      <c r="C61" s="2">
        <v>43739.466493055552</v>
      </c>
      <c r="D61" s="2">
        <v>43740.431331018517</v>
      </c>
      <c r="E61" s="2">
        <v>43739.466493055552</v>
      </c>
      <c r="F61" s="2">
        <v>43740.431331018517</v>
      </c>
      <c r="G61" s="3">
        <v>1</v>
      </c>
      <c r="H61" s="2">
        <v>43740.431331018517</v>
      </c>
      <c r="I61" s="2">
        <v>43747.431331018517</v>
      </c>
      <c r="J61" s="3">
        <v>1</v>
      </c>
      <c r="K61" t="s">
        <v>30</v>
      </c>
      <c r="L61" s="3">
        <v>0</v>
      </c>
      <c r="W61" s="3">
        <v>0</v>
      </c>
      <c r="Y61" s="3">
        <v>0</v>
      </c>
      <c r="Z61" s="3">
        <v>0</v>
      </c>
      <c r="AA61" s="3">
        <v>0</v>
      </c>
      <c r="AD61" s="3">
        <v>0</v>
      </c>
    </row>
    <row r="62" spans="1:30" x14ac:dyDescent="0.25">
      <c r="A62">
        <v>1</v>
      </c>
      <c r="B62" t="s">
        <v>99</v>
      </c>
      <c r="C62" s="2">
        <v>43742.054571759254</v>
      </c>
      <c r="D62" s="2">
        <v>43743.431180555555</v>
      </c>
      <c r="E62" s="2">
        <v>43742.054571759254</v>
      </c>
      <c r="F62" s="2">
        <v>43743.431180555555</v>
      </c>
      <c r="G62" s="3">
        <v>1</v>
      </c>
      <c r="H62" s="2">
        <v>43743.431180555555</v>
      </c>
      <c r="I62" s="2">
        <v>43750.431180555555</v>
      </c>
      <c r="J62" s="3">
        <v>1</v>
      </c>
      <c r="K62" t="s">
        <v>30</v>
      </c>
      <c r="L62" s="3">
        <v>0</v>
      </c>
      <c r="W62" s="3">
        <v>0</v>
      </c>
      <c r="Y62" s="3">
        <v>0</v>
      </c>
      <c r="Z62" s="3">
        <v>0</v>
      </c>
      <c r="AA62" s="3">
        <v>0</v>
      </c>
      <c r="AD62" s="3">
        <v>0</v>
      </c>
    </row>
    <row r="63" spans="1:30" x14ac:dyDescent="0.25">
      <c r="A63">
        <v>1</v>
      </c>
      <c r="B63" t="s">
        <v>100</v>
      </c>
      <c r="C63" s="2">
        <v>43685.738530092589</v>
      </c>
      <c r="D63" s="2">
        <v>43685.806331018517</v>
      </c>
      <c r="E63" s="2">
        <v>43685.738530092589</v>
      </c>
      <c r="F63" s="2">
        <v>43686.433171296296</v>
      </c>
      <c r="G63" s="3">
        <v>2</v>
      </c>
      <c r="H63" s="2">
        <v>43686.433171296296</v>
      </c>
      <c r="I63" s="2">
        <v>43693.433171296296</v>
      </c>
      <c r="J63" s="3">
        <v>1</v>
      </c>
      <c r="K63" t="s">
        <v>30</v>
      </c>
      <c r="L63" s="3">
        <v>1</v>
      </c>
      <c r="W63" s="3">
        <v>0</v>
      </c>
      <c r="Y63" s="3">
        <v>0</v>
      </c>
      <c r="Z63" s="3">
        <v>0</v>
      </c>
      <c r="AA63" s="3">
        <v>0</v>
      </c>
      <c r="AD63" s="3">
        <v>0</v>
      </c>
    </row>
    <row r="64" spans="1:30" x14ac:dyDescent="0.25">
      <c r="A64">
        <v>1</v>
      </c>
      <c r="B64" t="s">
        <v>101</v>
      </c>
      <c r="C64" s="2">
        <v>43738.634837962964</v>
      </c>
      <c r="D64" s="2">
        <v>43739.431296296294</v>
      </c>
      <c r="E64" s="2">
        <v>43738.634837962964</v>
      </c>
      <c r="F64" s="2">
        <v>43739.431296296294</v>
      </c>
      <c r="G64" s="3">
        <v>1</v>
      </c>
      <c r="H64" s="2">
        <v>43739.431296296294</v>
      </c>
      <c r="I64" s="2">
        <v>43746.431296296294</v>
      </c>
      <c r="J64" s="3">
        <v>1</v>
      </c>
      <c r="K64" t="s">
        <v>30</v>
      </c>
      <c r="L64" s="3">
        <v>0</v>
      </c>
      <c r="W64" s="3">
        <v>0</v>
      </c>
      <c r="Y64" s="3">
        <v>0</v>
      </c>
      <c r="Z64" s="3">
        <v>0</v>
      </c>
      <c r="AA64" s="3">
        <v>0</v>
      </c>
      <c r="AD64" s="3">
        <v>0</v>
      </c>
    </row>
    <row r="65" spans="1:30" x14ac:dyDescent="0.25">
      <c r="A65">
        <v>1</v>
      </c>
      <c r="B65" t="s">
        <v>102</v>
      </c>
      <c r="C65" s="2">
        <v>43746.457824074074</v>
      </c>
      <c r="D65" s="2">
        <v>43747.431250000001</v>
      </c>
      <c r="E65" s="2">
        <v>43746.457824074074</v>
      </c>
      <c r="F65" s="2">
        <v>43747.431250000001</v>
      </c>
      <c r="G65" s="3">
        <v>1</v>
      </c>
      <c r="H65" s="2">
        <v>43747.431250000001</v>
      </c>
      <c r="I65" s="2">
        <v>43754.431250000001</v>
      </c>
      <c r="J65" s="3">
        <v>1</v>
      </c>
      <c r="K65" t="s">
        <v>30</v>
      </c>
      <c r="L65" s="3">
        <v>0</v>
      </c>
      <c r="W65" s="3">
        <v>0</v>
      </c>
      <c r="Y65" s="3">
        <v>0</v>
      </c>
      <c r="Z65" s="3">
        <v>0</v>
      </c>
      <c r="AA65" s="3">
        <v>0</v>
      </c>
      <c r="AD65" s="3">
        <v>0</v>
      </c>
    </row>
    <row r="66" spans="1:30" x14ac:dyDescent="0.25">
      <c r="A66">
        <v>1</v>
      </c>
      <c r="B66" t="s">
        <v>103</v>
      </c>
      <c r="C66" s="2">
        <v>43726.837199074071</v>
      </c>
      <c r="D66" s="2">
        <v>43727.431423611109</v>
      </c>
      <c r="E66" s="2">
        <v>43726.837199074071</v>
      </c>
      <c r="F66" s="2">
        <v>43727.431423611109</v>
      </c>
      <c r="G66" s="3">
        <v>1</v>
      </c>
      <c r="H66" s="2">
        <v>43727.431423611109</v>
      </c>
      <c r="I66" s="2">
        <v>43734.431423611109</v>
      </c>
      <c r="J66" s="3">
        <v>1</v>
      </c>
      <c r="K66" t="s">
        <v>30</v>
      </c>
      <c r="L66" s="3">
        <v>0</v>
      </c>
      <c r="W66" s="3">
        <v>0</v>
      </c>
      <c r="Y66" s="3">
        <v>0</v>
      </c>
      <c r="Z66" s="3">
        <v>0</v>
      </c>
      <c r="AA66" s="3">
        <v>0</v>
      </c>
      <c r="AD66" s="3">
        <v>0</v>
      </c>
    </row>
    <row r="67" spans="1:30" x14ac:dyDescent="0.25">
      <c r="A67">
        <v>1</v>
      </c>
      <c r="B67" t="s">
        <v>104</v>
      </c>
      <c r="C67" s="2">
        <v>43728.466458333329</v>
      </c>
      <c r="D67" s="2">
        <v>43729.431157407409</v>
      </c>
      <c r="E67" s="2">
        <v>43728.466458333329</v>
      </c>
      <c r="F67" s="2">
        <v>43729.431157407409</v>
      </c>
      <c r="G67" s="3">
        <v>1</v>
      </c>
      <c r="H67" s="2">
        <v>43729.431157407409</v>
      </c>
      <c r="I67" s="2">
        <v>43736.431157407409</v>
      </c>
      <c r="J67" s="3">
        <v>1</v>
      </c>
      <c r="K67" t="s">
        <v>30</v>
      </c>
      <c r="L67" s="3">
        <v>0</v>
      </c>
      <c r="W67" s="3">
        <v>0</v>
      </c>
      <c r="Y67" s="3">
        <v>0</v>
      </c>
      <c r="Z67" s="3">
        <v>0</v>
      </c>
      <c r="AA67" s="3">
        <v>0</v>
      </c>
      <c r="AD67" s="3">
        <v>0</v>
      </c>
    </row>
    <row r="68" spans="1:30" x14ac:dyDescent="0.25">
      <c r="A68">
        <v>1</v>
      </c>
      <c r="B68" t="s">
        <v>105</v>
      </c>
      <c r="C68" s="2">
        <v>43718.431388888886</v>
      </c>
      <c r="D68" s="2">
        <v>43719.431261574071</v>
      </c>
      <c r="E68" s="2">
        <v>43718.431388888886</v>
      </c>
      <c r="F68" s="2">
        <v>43719.431261574071</v>
      </c>
      <c r="G68" s="3">
        <v>1</v>
      </c>
      <c r="H68" s="2">
        <v>43719.431261574071</v>
      </c>
      <c r="I68" s="2">
        <v>43726.431261574071</v>
      </c>
      <c r="J68" s="3">
        <v>1</v>
      </c>
      <c r="K68" t="s">
        <v>30</v>
      </c>
      <c r="L68" s="3">
        <v>0</v>
      </c>
      <c r="W68" s="3">
        <v>0</v>
      </c>
      <c r="Y68" s="3">
        <v>0</v>
      </c>
      <c r="Z68" s="3">
        <v>0</v>
      </c>
      <c r="AA68" s="3">
        <v>0</v>
      </c>
      <c r="AD68" s="3">
        <v>0</v>
      </c>
    </row>
    <row r="69" spans="1:30" x14ac:dyDescent="0.25">
      <c r="A69">
        <v>1</v>
      </c>
      <c r="B69" t="s">
        <v>106</v>
      </c>
      <c r="C69" s="2">
        <v>43579.700208333328</v>
      </c>
      <c r="D69" s="2">
        <v>43684.438171296293</v>
      </c>
      <c r="E69" s="2">
        <v>43579.700208333328</v>
      </c>
      <c r="F69" s="2">
        <v>43684.438171296293</v>
      </c>
      <c r="G69" s="3">
        <v>1</v>
      </c>
      <c r="H69" s="2">
        <v>43684.438171296293</v>
      </c>
      <c r="I69" s="2">
        <v>43691.438171296293</v>
      </c>
      <c r="J69" s="3">
        <v>1</v>
      </c>
      <c r="K69" t="s">
        <v>30</v>
      </c>
      <c r="L69" s="3">
        <v>0</v>
      </c>
      <c r="W69" s="3">
        <v>0</v>
      </c>
      <c r="Y69" s="3">
        <v>0</v>
      </c>
      <c r="Z69" s="3">
        <v>0</v>
      </c>
      <c r="AA69" s="3">
        <v>0</v>
      </c>
      <c r="AD69" s="3">
        <v>0</v>
      </c>
    </row>
    <row r="70" spans="1:30" x14ac:dyDescent="0.25">
      <c r="A70">
        <v>1</v>
      </c>
      <c r="B70" t="s">
        <v>107</v>
      </c>
      <c r="C70" s="2">
        <v>43718.736238425925</v>
      </c>
      <c r="D70" s="2">
        <v>43719.431261574071</v>
      </c>
      <c r="E70" s="2">
        <v>43718.736238425925</v>
      </c>
      <c r="F70" s="2">
        <v>43719.431261574071</v>
      </c>
      <c r="G70" s="3">
        <v>1</v>
      </c>
      <c r="H70" s="2">
        <v>43719.431261574071</v>
      </c>
      <c r="I70" s="2">
        <v>43726.431261574071</v>
      </c>
      <c r="J70" s="3">
        <v>1</v>
      </c>
      <c r="K70" t="s">
        <v>30</v>
      </c>
      <c r="L70" s="3">
        <v>0</v>
      </c>
      <c r="W70" s="3">
        <v>0</v>
      </c>
      <c r="Y70" s="3">
        <v>0</v>
      </c>
      <c r="Z70" s="3">
        <v>0</v>
      </c>
      <c r="AA70" s="3">
        <v>0</v>
      </c>
      <c r="AD70" s="3">
        <v>0</v>
      </c>
    </row>
    <row r="71" spans="1:30" x14ac:dyDescent="0.25">
      <c r="A71">
        <v>1</v>
      </c>
      <c r="B71" t="s">
        <v>108</v>
      </c>
      <c r="C71" s="2">
        <v>43734.490891203699</v>
      </c>
      <c r="D71" s="2">
        <v>43735.431331018517</v>
      </c>
      <c r="E71" s="2">
        <v>43734.490891203699</v>
      </c>
      <c r="F71" s="2">
        <v>43735.431331018517</v>
      </c>
      <c r="G71" s="3">
        <v>1</v>
      </c>
      <c r="H71" s="2">
        <v>43735.431331018517</v>
      </c>
      <c r="I71" s="2">
        <v>43742.431331018517</v>
      </c>
      <c r="J71" s="3">
        <v>1</v>
      </c>
      <c r="K71" t="s">
        <v>30</v>
      </c>
      <c r="L71" s="3">
        <v>0</v>
      </c>
      <c r="W71" s="3">
        <v>0</v>
      </c>
      <c r="Y71" s="3">
        <v>0</v>
      </c>
      <c r="Z71" s="3">
        <v>0</v>
      </c>
      <c r="AA71" s="3">
        <v>0</v>
      </c>
      <c r="AD71" s="3">
        <v>0</v>
      </c>
    </row>
    <row r="72" spans="1:30" x14ac:dyDescent="0.25">
      <c r="A72">
        <v>1</v>
      </c>
      <c r="B72" t="s">
        <v>109</v>
      </c>
      <c r="C72" s="2">
        <v>43718.854166666664</v>
      </c>
      <c r="D72" s="2">
        <v>43719.431261574071</v>
      </c>
      <c r="E72" s="2">
        <v>43718.854166666664</v>
      </c>
      <c r="F72" s="2">
        <v>43719.431261574071</v>
      </c>
      <c r="G72" s="3">
        <v>1</v>
      </c>
      <c r="H72" s="2">
        <v>43719.431261574071</v>
      </c>
      <c r="I72" s="2">
        <v>43726.431261574071</v>
      </c>
      <c r="J72" s="3">
        <v>1</v>
      </c>
      <c r="K72" t="s">
        <v>30</v>
      </c>
      <c r="L72" s="3">
        <v>0</v>
      </c>
      <c r="W72" s="3">
        <v>0</v>
      </c>
      <c r="Y72" s="3">
        <v>0</v>
      </c>
      <c r="Z72" s="3">
        <v>0</v>
      </c>
      <c r="AA72" s="3">
        <v>0</v>
      </c>
      <c r="AD72" s="3">
        <v>0</v>
      </c>
    </row>
    <row r="73" spans="1:30" x14ac:dyDescent="0.25">
      <c r="A73">
        <v>1</v>
      </c>
      <c r="B73" t="s">
        <v>110</v>
      </c>
      <c r="C73" s="2">
        <v>43715.670162037037</v>
      </c>
      <c r="D73" s="2">
        <v>43716.431157407409</v>
      </c>
      <c r="E73" s="2">
        <v>43715.670162037037</v>
      </c>
      <c r="F73" s="2">
        <v>43716.431157407409</v>
      </c>
      <c r="G73" s="3">
        <v>1</v>
      </c>
      <c r="H73" s="2">
        <v>43716.431157407409</v>
      </c>
      <c r="I73" s="2">
        <v>43723.431157407409</v>
      </c>
      <c r="J73" s="3">
        <v>1</v>
      </c>
      <c r="K73" t="s">
        <v>30</v>
      </c>
      <c r="L73" s="3">
        <v>0</v>
      </c>
      <c r="W73" s="3">
        <v>0</v>
      </c>
      <c r="Y73" s="3">
        <v>0</v>
      </c>
      <c r="Z73" s="3">
        <v>0</v>
      </c>
      <c r="AA73" s="3">
        <v>0</v>
      </c>
      <c r="AD73" s="3">
        <v>0</v>
      </c>
    </row>
    <row r="74" spans="1:30" x14ac:dyDescent="0.25">
      <c r="A74">
        <v>1</v>
      </c>
      <c r="B74" t="s">
        <v>111</v>
      </c>
      <c r="C74" s="2">
        <v>43672.832812499997</v>
      </c>
      <c r="D74" s="2">
        <v>43672.889479166668</v>
      </c>
      <c r="E74" s="2">
        <v>43672.832812499997</v>
      </c>
      <c r="F74" s="2">
        <v>43673.431307870371</v>
      </c>
      <c r="G74" s="3">
        <v>2</v>
      </c>
      <c r="H74" s="2">
        <v>43673.431307870371</v>
      </c>
      <c r="I74" s="2">
        <v>43680.431307870371</v>
      </c>
      <c r="J74" s="3">
        <v>0</v>
      </c>
      <c r="K74" t="s">
        <v>53</v>
      </c>
      <c r="L74" s="3">
        <v>1</v>
      </c>
      <c r="M74" t="s">
        <v>60</v>
      </c>
      <c r="N74" t="s">
        <v>60</v>
      </c>
      <c r="O74" s="2">
        <v>43692.420162037037</v>
      </c>
      <c r="P74" s="2">
        <v>43692.503101851849</v>
      </c>
      <c r="Q74" s="3">
        <v>1037743</v>
      </c>
      <c r="R74" t="s">
        <v>112</v>
      </c>
      <c r="S74" s="3">
        <v>1</v>
      </c>
      <c r="T74" t="s">
        <v>113</v>
      </c>
      <c r="U74" t="s">
        <v>57</v>
      </c>
      <c r="W74" s="3">
        <v>0</v>
      </c>
      <c r="Y74" s="3">
        <v>0</v>
      </c>
      <c r="Z74" s="3">
        <v>0</v>
      </c>
      <c r="AA74" s="3">
        <v>0</v>
      </c>
      <c r="AB74" s="3">
        <v>1</v>
      </c>
      <c r="AC74" s="4">
        <v>43693</v>
      </c>
      <c r="AD74" s="3">
        <v>1</v>
      </c>
    </row>
    <row r="75" spans="1:30" x14ac:dyDescent="0.25">
      <c r="A75">
        <v>1</v>
      </c>
      <c r="B75" t="s">
        <v>114</v>
      </c>
      <c r="C75" s="2">
        <v>43711.538321759261</v>
      </c>
      <c r="D75" s="2">
        <v>43712.431307870371</v>
      </c>
      <c r="E75" s="2">
        <v>43711.538321759261</v>
      </c>
      <c r="F75" s="2">
        <v>43712.431307870371</v>
      </c>
      <c r="G75" s="3">
        <v>1</v>
      </c>
      <c r="H75" s="2">
        <v>43712.431307870371</v>
      </c>
      <c r="I75" s="2">
        <v>43719.431307870371</v>
      </c>
      <c r="J75" s="3">
        <v>1</v>
      </c>
      <c r="K75" t="s">
        <v>30</v>
      </c>
      <c r="L75" s="3">
        <v>0</v>
      </c>
      <c r="W75" s="3">
        <v>0</v>
      </c>
      <c r="Y75" s="3">
        <v>0</v>
      </c>
      <c r="Z75" s="3">
        <v>0</v>
      </c>
      <c r="AA75" s="3">
        <v>0</v>
      </c>
      <c r="AD75" s="3">
        <v>0</v>
      </c>
    </row>
    <row r="76" spans="1:30" x14ac:dyDescent="0.25">
      <c r="A76">
        <v>1</v>
      </c>
      <c r="B76" t="s">
        <v>115</v>
      </c>
      <c r="C76" s="2">
        <v>43731.534837962958</v>
      </c>
      <c r="D76" s="2">
        <v>43732.431250000001</v>
      </c>
      <c r="E76" s="2">
        <v>43731.534837962958</v>
      </c>
      <c r="F76" s="2">
        <v>43732.431250000001</v>
      </c>
      <c r="G76" s="3">
        <v>1</v>
      </c>
      <c r="H76" s="2">
        <v>43732.431250000001</v>
      </c>
      <c r="I76" s="2">
        <v>43739.431250000001</v>
      </c>
      <c r="J76" s="3">
        <v>1</v>
      </c>
      <c r="K76" t="s">
        <v>30</v>
      </c>
      <c r="L76" s="3">
        <v>0</v>
      </c>
      <c r="W76" s="3">
        <v>1</v>
      </c>
      <c r="X76" s="2">
        <v>43736.720104166663</v>
      </c>
      <c r="Y76" s="3">
        <v>0</v>
      </c>
      <c r="Z76" s="3">
        <v>0</v>
      </c>
      <c r="AA76" s="3">
        <v>0</v>
      </c>
      <c r="AD76" s="3">
        <v>0</v>
      </c>
    </row>
    <row r="77" spans="1:30" x14ac:dyDescent="0.25">
      <c r="A77">
        <v>1</v>
      </c>
      <c r="B77" t="s">
        <v>116</v>
      </c>
      <c r="C77" s="2">
        <v>43744.406805555554</v>
      </c>
      <c r="D77" s="2">
        <v>43745.431250000001</v>
      </c>
      <c r="E77" s="2">
        <v>43744.406805555554</v>
      </c>
      <c r="F77" s="2">
        <v>43745.431250000001</v>
      </c>
      <c r="G77" s="3">
        <v>1</v>
      </c>
      <c r="H77" s="2">
        <v>43745.431250000001</v>
      </c>
      <c r="I77" s="2">
        <v>43752.431250000001</v>
      </c>
      <c r="J77" s="3">
        <v>1</v>
      </c>
      <c r="K77" t="s">
        <v>30</v>
      </c>
      <c r="L77" s="3">
        <v>0</v>
      </c>
      <c r="W77" s="3">
        <v>0</v>
      </c>
      <c r="Y77" s="3">
        <v>0</v>
      </c>
      <c r="Z77" s="3">
        <v>0</v>
      </c>
      <c r="AA77" s="3">
        <v>0</v>
      </c>
      <c r="AD77" s="3">
        <v>0</v>
      </c>
    </row>
    <row r="78" spans="1:30" x14ac:dyDescent="0.25">
      <c r="A78">
        <v>1</v>
      </c>
      <c r="B78" t="s">
        <v>117</v>
      </c>
      <c r="C78" s="2">
        <v>43685.402650462958</v>
      </c>
      <c r="D78" s="2">
        <v>43686.433171296296</v>
      </c>
      <c r="E78" s="2">
        <v>43685.402650462958</v>
      </c>
      <c r="F78" s="2">
        <v>43686.433171296296</v>
      </c>
      <c r="G78" s="3">
        <v>1</v>
      </c>
      <c r="H78" s="2">
        <v>43686.433171296296</v>
      </c>
      <c r="I78" s="2">
        <v>43693.433171296296</v>
      </c>
      <c r="J78" s="3">
        <v>1</v>
      </c>
      <c r="K78" t="s">
        <v>30</v>
      </c>
      <c r="L78" s="3">
        <v>1</v>
      </c>
      <c r="W78" s="3">
        <v>0</v>
      </c>
      <c r="Y78" s="3">
        <v>0</v>
      </c>
      <c r="Z78" s="3">
        <v>0</v>
      </c>
      <c r="AA78" s="3">
        <v>0</v>
      </c>
      <c r="AD78" s="3">
        <v>0</v>
      </c>
    </row>
    <row r="79" spans="1:30" x14ac:dyDescent="0.25">
      <c r="A79">
        <v>1</v>
      </c>
      <c r="B79" t="s">
        <v>118</v>
      </c>
      <c r="C79" s="2">
        <v>43746.510578703703</v>
      </c>
      <c r="D79" s="2">
        <v>43747.431250000001</v>
      </c>
      <c r="E79" s="2">
        <v>43746.510578703703</v>
      </c>
      <c r="F79" s="2">
        <v>43747.431250000001</v>
      </c>
      <c r="G79" s="3">
        <v>1</v>
      </c>
      <c r="H79" s="2">
        <v>43747.431250000001</v>
      </c>
      <c r="I79" s="2">
        <v>43754.431250000001</v>
      </c>
      <c r="J79" s="3">
        <v>1</v>
      </c>
      <c r="K79" t="s">
        <v>30</v>
      </c>
      <c r="L79" s="3">
        <v>0</v>
      </c>
      <c r="W79" s="3">
        <v>0</v>
      </c>
      <c r="Y79" s="3">
        <v>0</v>
      </c>
      <c r="Z79" s="3">
        <v>0</v>
      </c>
      <c r="AA79" s="3">
        <v>0</v>
      </c>
      <c r="AD79" s="3">
        <v>0</v>
      </c>
    </row>
    <row r="80" spans="1:30" x14ac:dyDescent="0.25">
      <c r="A80">
        <v>1</v>
      </c>
      <c r="B80" t="s">
        <v>119</v>
      </c>
      <c r="C80" s="2">
        <v>43685.694421296292</v>
      </c>
      <c r="D80" s="2">
        <v>43685.764687499999</v>
      </c>
      <c r="E80" s="2">
        <v>43685.694421296292</v>
      </c>
      <c r="F80" s="2">
        <v>43686.433171296296</v>
      </c>
      <c r="G80" s="3">
        <v>2</v>
      </c>
      <c r="H80" s="2">
        <v>43686.433171296296</v>
      </c>
      <c r="I80" s="2">
        <v>43693.433171296296</v>
      </c>
      <c r="J80" s="3">
        <v>1</v>
      </c>
      <c r="K80" t="s">
        <v>30</v>
      </c>
      <c r="L80" s="3">
        <v>0</v>
      </c>
      <c r="W80" s="3">
        <v>0</v>
      </c>
      <c r="Y80" s="3">
        <v>0</v>
      </c>
      <c r="Z80" s="3">
        <v>0</v>
      </c>
      <c r="AA80" s="3">
        <v>0</v>
      </c>
      <c r="AD80" s="3">
        <v>0</v>
      </c>
    </row>
    <row r="81" spans="1:30" x14ac:dyDescent="0.25">
      <c r="A81">
        <v>1</v>
      </c>
      <c r="B81" t="s">
        <v>120</v>
      </c>
      <c r="C81" s="2">
        <v>43682.408900462964</v>
      </c>
      <c r="D81" s="2">
        <v>43682.473009259258</v>
      </c>
      <c r="E81" s="2">
        <v>43682.487546296295</v>
      </c>
      <c r="F81" s="2">
        <v>43683.431493055556</v>
      </c>
      <c r="G81" s="3">
        <v>3</v>
      </c>
      <c r="H81" s="2">
        <v>43683.431493055556</v>
      </c>
      <c r="I81" s="2">
        <v>43690.431493055556</v>
      </c>
      <c r="J81" s="3">
        <v>1</v>
      </c>
      <c r="K81" t="s">
        <v>30</v>
      </c>
      <c r="L81" s="3">
        <v>1</v>
      </c>
      <c r="W81" s="3">
        <v>0</v>
      </c>
      <c r="Y81" s="3">
        <v>0</v>
      </c>
      <c r="Z81" s="3">
        <v>0</v>
      </c>
      <c r="AA81" s="3">
        <v>0</v>
      </c>
      <c r="AD81" s="3">
        <v>0</v>
      </c>
    </row>
    <row r="82" spans="1:30" x14ac:dyDescent="0.25">
      <c r="A82">
        <v>1</v>
      </c>
      <c r="B82" t="s">
        <v>121</v>
      </c>
      <c r="C82" s="2">
        <v>43705.406365740739</v>
      </c>
      <c r="D82" s="2">
        <v>43706.431412037033</v>
      </c>
      <c r="E82" s="2">
        <v>43705.406365740739</v>
      </c>
      <c r="F82" s="2">
        <v>43706.431412037033</v>
      </c>
      <c r="G82" s="3">
        <v>1</v>
      </c>
      <c r="H82" s="2">
        <v>43706.431412037033</v>
      </c>
      <c r="I82" s="2">
        <v>43713.431412037033</v>
      </c>
      <c r="J82" s="3">
        <v>1</v>
      </c>
      <c r="K82" t="s">
        <v>30</v>
      </c>
      <c r="L82" s="3">
        <v>0</v>
      </c>
      <c r="W82" s="3">
        <v>0</v>
      </c>
      <c r="Y82" s="3">
        <v>0</v>
      </c>
      <c r="Z82" s="3">
        <v>0</v>
      </c>
      <c r="AA82" s="3">
        <v>0</v>
      </c>
      <c r="AD82" s="3">
        <v>0</v>
      </c>
    </row>
    <row r="83" spans="1:30" x14ac:dyDescent="0.25">
      <c r="A83">
        <v>1</v>
      </c>
      <c r="B83" t="s">
        <v>122</v>
      </c>
      <c r="C83" s="2">
        <v>43636.406388888885</v>
      </c>
      <c r="D83" s="2">
        <v>43684.438171296293</v>
      </c>
      <c r="E83" s="2">
        <v>43636.406388888885</v>
      </c>
      <c r="F83" s="2">
        <v>43684.438171296293</v>
      </c>
      <c r="G83" s="3">
        <v>1</v>
      </c>
      <c r="H83" s="2">
        <v>43684.438171296293</v>
      </c>
      <c r="I83" s="2">
        <v>43691.438171296293</v>
      </c>
      <c r="J83" s="3">
        <v>1</v>
      </c>
      <c r="K83" t="s">
        <v>30</v>
      </c>
      <c r="L83" s="3">
        <v>1</v>
      </c>
      <c r="W83" s="3">
        <v>0</v>
      </c>
      <c r="Y83" s="3">
        <v>0</v>
      </c>
      <c r="Z83" s="3">
        <v>0</v>
      </c>
      <c r="AA83" s="3">
        <v>0</v>
      </c>
      <c r="AD83" s="3">
        <v>0</v>
      </c>
    </row>
    <row r="84" spans="1:30" x14ac:dyDescent="0.25">
      <c r="A84">
        <v>1</v>
      </c>
      <c r="B84" t="s">
        <v>123</v>
      </c>
      <c r="C84" s="2">
        <v>43673.748136574075</v>
      </c>
      <c r="D84" s="2">
        <v>43673.806215277778</v>
      </c>
      <c r="E84" s="2">
        <v>43675.755902777775</v>
      </c>
      <c r="F84" s="2">
        <v>43676.431562500002</v>
      </c>
      <c r="G84" s="3">
        <v>4</v>
      </c>
      <c r="H84" s="2">
        <v>43676.431562500002</v>
      </c>
      <c r="I84" s="2">
        <v>43683.431562500002</v>
      </c>
      <c r="J84" s="3">
        <v>1</v>
      </c>
      <c r="K84" t="s">
        <v>30</v>
      </c>
      <c r="L84" s="3">
        <v>1</v>
      </c>
      <c r="W84" s="3">
        <v>0</v>
      </c>
      <c r="Y84" s="3">
        <v>0</v>
      </c>
      <c r="Z84" s="3">
        <v>0</v>
      </c>
      <c r="AA84" s="3">
        <v>0</v>
      </c>
      <c r="AD84" s="3">
        <v>0</v>
      </c>
    </row>
    <row r="85" spans="1:30" x14ac:dyDescent="0.25">
      <c r="A85">
        <v>1</v>
      </c>
      <c r="B85" t="s">
        <v>124</v>
      </c>
      <c r="C85" s="2">
        <v>43672.445879629631</v>
      </c>
      <c r="D85" s="2">
        <v>43672.5152662037</v>
      </c>
      <c r="E85" s="2">
        <v>43672.445879629631</v>
      </c>
      <c r="F85" s="2">
        <v>43673.431307870371</v>
      </c>
      <c r="G85" s="3">
        <v>2</v>
      </c>
      <c r="H85" s="2">
        <v>43673.431307870371</v>
      </c>
      <c r="I85" s="2">
        <v>43680.431307870371</v>
      </c>
      <c r="J85" s="3">
        <v>1</v>
      </c>
      <c r="K85" t="s">
        <v>30</v>
      </c>
      <c r="L85" s="3">
        <v>1</v>
      </c>
      <c r="W85" s="3">
        <v>0</v>
      </c>
      <c r="Y85" s="3">
        <v>0</v>
      </c>
      <c r="Z85" s="3">
        <v>0</v>
      </c>
      <c r="AA85" s="3">
        <v>0</v>
      </c>
      <c r="AD85" s="3">
        <v>0</v>
      </c>
    </row>
    <row r="86" spans="1:30" x14ac:dyDescent="0.25">
      <c r="A86">
        <v>1</v>
      </c>
      <c r="B86" t="s">
        <v>125</v>
      </c>
      <c r="C86" s="2">
        <v>43720.498182870368</v>
      </c>
      <c r="D86" s="2">
        <v>43721.431273148148</v>
      </c>
      <c r="E86" s="2">
        <v>43720.498182870368</v>
      </c>
      <c r="F86" s="2">
        <v>43721.431273148148</v>
      </c>
      <c r="G86" s="3">
        <v>1</v>
      </c>
      <c r="H86" s="2">
        <v>43721.431273148148</v>
      </c>
      <c r="I86" s="2">
        <v>43728.431273148148</v>
      </c>
      <c r="J86" s="3">
        <v>1</v>
      </c>
      <c r="K86" t="s">
        <v>30</v>
      </c>
      <c r="L86" s="3">
        <v>0</v>
      </c>
      <c r="W86" s="3">
        <v>0</v>
      </c>
      <c r="Y86" s="3">
        <v>0</v>
      </c>
      <c r="Z86" s="3">
        <v>0</v>
      </c>
      <c r="AA86" s="3">
        <v>0</v>
      </c>
      <c r="AD86" s="3">
        <v>0</v>
      </c>
    </row>
    <row r="87" spans="1:30" x14ac:dyDescent="0.25">
      <c r="A87">
        <v>1</v>
      </c>
      <c r="B87" t="s">
        <v>126</v>
      </c>
      <c r="C87" s="2">
        <v>43740.579386574071</v>
      </c>
      <c r="D87" s="2">
        <v>43741.431423611109</v>
      </c>
      <c r="E87" s="2">
        <v>43740.579386574071</v>
      </c>
      <c r="F87" s="2">
        <v>43741.431423611109</v>
      </c>
      <c r="G87" s="3">
        <v>1</v>
      </c>
      <c r="H87" s="2">
        <v>43741.431423611109</v>
      </c>
      <c r="I87" s="2">
        <v>43748.431423611109</v>
      </c>
      <c r="J87" s="3">
        <v>1</v>
      </c>
      <c r="K87" t="s">
        <v>30</v>
      </c>
      <c r="L87" s="3">
        <v>0</v>
      </c>
      <c r="W87" s="3">
        <v>0</v>
      </c>
      <c r="Y87" s="3">
        <v>0</v>
      </c>
      <c r="Z87" s="3">
        <v>0</v>
      </c>
      <c r="AA87" s="3">
        <v>0</v>
      </c>
      <c r="AD87" s="3">
        <v>0</v>
      </c>
    </row>
    <row r="88" spans="1:30" x14ac:dyDescent="0.25">
      <c r="A88">
        <v>1</v>
      </c>
      <c r="B88" t="s">
        <v>127</v>
      </c>
      <c r="C88" s="2">
        <v>43741.530185185184</v>
      </c>
      <c r="D88" s="2">
        <v>43742.431215277778</v>
      </c>
      <c r="E88" s="2">
        <v>43746.8043287037</v>
      </c>
      <c r="F88" s="2">
        <v>43747.431250000001</v>
      </c>
      <c r="G88" s="3">
        <v>2</v>
      </c>
      <c r="H88" s="2">
        <v>43747.431250000001</v>
      </c>
      <c r="I88" s="2">
        <v>43754.431250000001</v>
      </c>
      <c r="J88" s="3">
        <v>1</v>
      </c>
      <c r="K88" t="s">
        <v>30</v>
      </c>
      <c r="L88" s="3">
        <v>0</v>
      </c>
      <c r="W88" s="3">
        <v>0</v>
      </c>
      <c r="Y88" s="3">
        <v>0</v>
      </c>
      <c r="Z88" s="3">
        <v>0</v>
      </c>
      <c r="AA88" s="3">
        <v>0</v>
      </c>
      <c r="AD88" s="3">
        <v>0</v>
      </c>
    </row>
    <row r="89" spans="1:30" x14ac:dyDescent="0.25">
      <c r="A89">
        <v>1</v>
      </c>
      <c r="B89" t="s">
        <v>128</v>
      </c>
      <c r="C89" s="2">
        <v>43718.542719907404</v>
      </c>
      <c r="D89" s="2">
        <v>43719.431261574071</v>
      </c>
      <c r="E89" s="2">
        <v>43718.542719907404</v>
      </c>
      <c r="F89" s="2">
        <v>43719.431261574071</v>
      </c>
      <c r="G89" s="3">
        <v>1</v>
      </c>
      <c r="H89" s="2">
        <v>43719.431261574071</v>
      </c>
      <c r="I89" s="2">
        <v>43726.431261574071</v>
      </c>
      <c r="J89" s="3">
        <v>1</v>
      </c>
      <c r="K89" t="s">
        <v>30</v>
      </c>
      <c r="L89" s="3">
        <v>0</v>
      </c>
      <c r="W89" s="3">
        <v>0</v>
      </c>
      <c r="Y89" s="3">
        <v>0</v>
      </c>
      <c r="Z89" s="3">
        <v>0</v>
      </c>
      <c r="AA89" s="3">
        <v>0</v>
      </c>
      <c r="AD89" s="3">
        <v>0</v>
      </c>
    </row>
    <row r="90" spans="1:30" x14ac:dyDescent="0.25">
      <c r="A90">
        <v>1</v>
      </c>
      <c r="B90" t="s">
        <v>129</v>
      </c>
      <c r="C90" s="2">
        <v>43634.642199074071</v>
      </c>
      <c r="D90" s="2">
        <v>43684.438171296293</v>
      </c>
      <c r="E90" s="2">
        <v>43634.642199074071</v>
      </c>
      <c r="F90" s="2">
        <v>43684.438171296293</v>
      </c>
      <c r="G90" s="3">
        <v>1</v>
      </c>
      <c r="H90" s="2">
        <v>43684.438171296293</v>
      </c>
      <c r="I90" s="2">
        <v>43691.438171296293</v>
      </c>
      <c r="J90" s="3">
        <v>1</v>
      </c>
      <c r="K90" t="s">
        <v>30</v>
      </c>
      <c r="L90" s="3">
        <v>1</v>
      </c>
      <c r="W90" s="3">
        <v>0</v>
      </c>
      <c r="Y90" s="3">
        <v>0</v>
      </c>
      <c r="Z90" s="3">
        <v>0</v>
      </c>
      <c r="AA90" s="3">
        <v>0</v>
      </c>
      <c r="AD90" s="3">
        <v>0</v>
      </c>
    </row>
    <row r="91" spans="1:30" x14ac:dyDescent="0.25">
      <c r="A91">
        <v>1</v>
      </c>
      <c r="B91" t="s">
        <v>130</v>
      </c>
      <c r="C91" s="2">
        <v>43721.582951388889</v>
      </c>
      <c r="D91" s="2">
        <v>43722.431168981479</v>
      </c>
      <c r="E91" s="2">
        <v>43721.582951388889</v>
      </c>
      <c r="F91" s="2">
        <v>43722.431168981479</v>
      </c>
      <c r="G91" s="3">
        <v>1</v>
      </c>
      <c r="H91" s="2">
        <v>43722.431168981479</v>
      </c>
      <c r="I91" s="2">
        <v>43729.431168981479</v>
      </c>
      <c r="J91" s="3">
        <v>1</v>
      </c>
      <c r="K91" t="s">
        <v>30</v>
      </c>
      <c r="L91" s="3">
        <v>0</v>
      </c>
      <c r="W91" s="3">
        <v>0</v>
      </c>
      <c r="Y91" s="3">
        <v>0</v>
      </c>
      <c r="Z91" s="3">
        <v>0</v>
      </c>
      <c r="AA91" s="3">
        <v>0</v>
      </c>
      <c r="AD91" s="3">
        <v>0</v>
      </c>
    </row>
    <row r="92" spans="1:30" x14ac:dyDescent="0.25">
      <c r="A92">
        <v>1</v>
      </c>
      <c r="B92" t="s">
        <v>131</v>
      </c>
      <c r="C92" s="2">
        <v>43715.568055555552</v>
      </c>
      <c r="D92" s="2">
        <v>43716.431157407409</v>
      </c>
      <c r="E92" s="2">
        <v>43715.568055555552</v>
      </c>
      <c r="F92" s="2">
        <v>43716.431157407409</v>
      </c>
      <c r="G92" s="3">
        <v>1</v>
      </c>
      <c r="H92" s="2">
        <v>43716.431157407409</v>
      </c>
      <c r="I92" s="2">
        <v>43723.431157407409</v>
      </c>
      <c r="J92" s="3">
        <v>1</v>
      </c>
      <c r="K92" t="s">
        <v>30</v>
      </c>
      <c r="L92" s="3">
        <v>0</v>
      </c>
      <c r="W92" s="3">
        <v>0</v>
      </c>
      <c r="Y92" s="3">
        <v>0</v>
      </c>
      <c r="Z92" s="3">
        <v>0</v>
      </c>
      <c r="AA92" s="3">
        <v>0</v>
      </c>
      <c r="AD92" s="3">
        <v>0</v>
      </c>
    </row>
    <row r="93" spans="1:30" x14ac:dyDescent="0.25">
      <c r="A93">
        <v>1</v>
      </c>
      <c r="B93" t="s">
        <v>132</v>
      </c>
      <c r="C93" s="2">
        <v>43731.680069444439</v>
      </c>
      <c r="D93" s="2">
        <v>43732.431250000001</v>
      </c>
      <c r="E93" s="2">
        <v>43732.675671296296</v>
      </c>
      <c r="F93" s="2">
        <v>43733.431284722217</v>
      </c>
      <c r="G93" s="3">
        <v>2</v>
      </c>
      <c r="H93" s="2">
        <v>43733.431284722217</v>
      </c>
      <c r="I93" s="2">
        <v>43740.431284722217</v>
      </c>
      <c r="J93" s="3">
        <v>1</v>
      </c>
      <c r="K93" t="s">
        <v>30</v>
      </c>
      <c r="L93" s="3">
        <v>0</v>
      </c>
      <c r="W93" s="3">
        <v>0</v>
      </c>
      <c r="Y93" s="3">
        <v>0</v>
      </c>
      <c r="Z93" s="3">
        <v>0</v>
      </c>
      <c r="AA93" s="3">
        <v>0</v>
      </c>
      <c r="AD93" s="3">
        <v>0</v>
      </c>
    </row>
    <row r="94" spans="1:30" x14ac:dyDescent="0.25">
      <c r="A94">
        <v>1</v>
      </c>
      <c r="B94" t="s">
        <v>133</v>
      </c>
      <c r="C94" s="2">
        <v>43731.731724537036</v>
      </c>
      <c r="D94" s="2">
        <v>43732.431250000001</v>
      </c>
      <c r="E94" s="2">
        <v>43731.731724537036</v>
      </c>
      <c r="F94" s="2">
        <v>43732.431250000001</v>
      </c>
      <c r="G94" s="3">
        <v>1</v>
      </c>
      <c r="H94" s="2">
        <v>43732.431250000001</v>
      </c>
      <c r="I94" s="2">
        <v>43739.431250000001</v>
      </c>
      <c r="J94" s="3">
        <v>1</v>
      </c>
      <c r="K94" t="s">
        <v>30</v>
      </c>
      <c r="L94" s="3">
        <v>0</v>
      </c>
      <c r="W94" s="3">
        <v>0</v>
      </c>
      <c r="Y94" s="3">
        <v>0</v>
      </c>
      <c r="Z94" s="3">
        <v>0</v>
      </c>
      <c r="AA94" s="3">
        <v>0</v>
      </c>
      <c r="AD94" s="3">
        <v>0</v>
      </c>
    </row>
    <row r="95" spans="1:30" x14ac:dyDescent="0.25">
      <c r="A95">
        <v>1</v>
      </c>
      <c r="B95" t="s">
        <v>134</v>
      </c>
      <c r="C95" s="2">
        <v>43720.461192129631</v>
      </c>
      <c r="D95" s="2">
        <v>43721.431273148148</v>
      </c>
      <c r="E95" s="2">
        <v>43720.461192129631</v>
      </c>
      <c r="F95" s="2">
        <v>43721.431273148148</v>
      </c>
      <c r="G95" s="3">
        <v>1</v>
      </c>
      <c r="H95" s="2">
        <v>43721.431273148148</v>
      </c>
      <c r="I95" s="2">
        <v>43728.431273148148</v>
      </c>
      <c r="J95" s="3">
        <v>1</v>
      </c>
      <c r="K95" t="s">
        <v>30</v>
      </c>
      <c r="L95" s="3">
        <v>0</v>
      </c>
      <c r="W95" s="3">
        <v>0</v>
      </c>
      <c r="Y95" s="3">
        <v>0</v>
      </c>
      <c r="Z95" s="3">
        <v>0</v>
      </c>
      <c r="AA95" s="3">
        <v>0</v>
      </c>
      <c r="AD95" s="3">
        <v>0</v>
      </c>
    </row>
    <row r="96" spans="1:30" x14ac:dyDescent="0.25">
      <c r="A96">
        <v>1</v>
      </c>
      <c r="B96" t="s">
        <v>135</v>
      </c>
      <c r="C96" s="2">
        <v>43746.394074074073</v>
      </c>
      <c r="D96" s="2">
        <v>43747.431250000001</v>
      </c>
      <c r="E96" s="2">
        <v>43746.394074074073</v>
      </c>
      <c r="F96" s="2">
        <v>43747.431250000001</v>
      </c>
      <c r="G96" s="3">
        <v>1</v>
      </c>
      <c r="H96" s="2">
        <v>43747.431250000001</v>
      </c>
      <c r="I96" s="2">
        <v>43754.431250000001</v>
      </c>
      <c r="J96" s="3">
        <v>1</v>
      </c>
      <c r="K96" t="s">
        <v>30</v>
      </c>
      <c r="L96" s="3">
        <v>0</v>
      </c>
      <c r="W96" s="3">
        <v>0</v>
      </c>
      <c r="Y96" s="3">
        <v>0</v>
      </c>
      <c r="Z96" s="3">
        <v>0</v>
      </c>
      <c r="AA96" s="3">
        <v>0</v>
      </c>
      <c r="AD96" s="3">
        <v>0</v>
      </c>
    </row>
    <row r="97" spans="1:30" x14ac:dyDescent="0.25">
      <c r="A97">
        <v>1</v>
      </c>
      <c r="B97" t="s">
        <v>136</v>
      </c>
      <c r="C97" s="2">
        <v>43693.461319444439</v>
      </c>
      <c r="D97" s="2">
        <v>43694.431180555555</v>
      </c>
      <c r="E97" s="2">
        <v>43693.461319444439</v>
      </c>
      <c r="F97" s="2">
        <v>43694.431180555555</v>
      </c>
      <c r="G97" s="3">
        <v>1</v>
      </c>
      <c r="H97" s="2">
        <v>43694.431180555555</v>
      </c>
      <c r="I97" s="2">
        <v>43701.431180555555</v>
      </c>
      <c r="J97" s="3">
        <v>1</v>
      </c>
      <c r="K97" t="s">
        <v>30</v>
      </c>
      <c r="L97" s="3">
        <v>0</v>
      </c>
      <c r="W97" s="3">
        <v>0</v>
      </c>
      <c r="Y97" s="3">
        <v>0</v>
      </c>
      <c r="Z97" s="3">
        <v>0</v>
      </c>
      <c r="AA97" s="3">
        <v>0</v>
      </c>
      <c r="AD97" s="3">
        <v>0</v>
      </c>
    </row>
    <row r="98" spans="1:30" x14ac:dyDescent="0.25">
      <c r="A98">
        <v>1</v>
      </c>
      <c r="B98" t="s">
        <v>137</v>
      </c>
      <c r="C98" s="2">
        <v>43678.75032407407</v>
      </c>
      <c r="D98" s="2">
        <v>43678.806527777779</v>
      </c>
      <c r="E98" s="2">
        <v>43678.75032407407</v>
      </c>
      <c r="F98" s="2">
        <v>43679.431354166663</v>
      </c>
      <c r="G98" s="3">
        <v>2</v>
      </c>
      <c r="H98" s="2">
        <v>43679.431354166663</v>
      </c>
      <c r="I98" s="2">
        <v>43686.431354166663</v>
      </c>
      <c r="J98" s="3">
        <v>1</v>
      </c>
      <c r="K98" t="s">
        <v>30</v>
      </c>
      <c r="L98" s="3">
        <v>1</v>
      </c>
      <c r="W98" s="3">
        <v>0</v>
      </c>
      <c r="Y98" s="3">
        <v>0</v>
      </c>
      <c r="Z98" s="3">
        <v>0</v>
      </c>
      <c r="AA98" s="3">
        <v>0</v>
      </c>
      <c r="AD98" s="3">
        <v>0</v>
      </c>
    </row>
    <row r="99" spans="1:30" x14ac:dyDescent="0.25">
      <c r="A99">
        <v>1</v>
      </c>
      <c r="B99" t="s">
        <v>138</v>
      </c>
      <c r="C99" s="2">
        <v>43627.496423611112</v>
      </c>
      <c r="D99" s="2">
        <v>43684.438171296293</v>
      </c>
      <c r="E99" s="2">
        <v>43627.496423611112</v>
      </c>
      <c r="F99" s="2">
        <v>43684.438171296293</v>
      </c>
      <c r="G99" s="3">
        <v>1</v>
      </c>
      <c r="H99" s="2">
        <v>43684.438171296293</v>
      </c>
      <c r="I99" s="2">
        <v>43691.438171296293</v>
      </c>
      <c r="J99" s="3">
        <v>1</v>
      </c>
      <c r="K99" t="s">
        <v>30</v>
      </c>
      <c r="L99" s="3">
        <v>1</v>
      </c>
      <c r="W99" s="3">
        <v>0</v>
      </c>
      <c r="Y99" s="3">
        <v>0</v>
      </c>
      <c r="Z99" s="3">
        <v>0</v>
      </c>
      <c r="AA99" s="3">
        <v>0</v>
      </c>
      <c r="AD99" s="3">
        <v>0</v>
      </c>
    </row>
    <row r="100" spans="1:30" x14ac:dyDescent="0.25">
      <c r="A100">
        <v>1</v>
      </c>
      <c r="B100" t="s">
        <v>139</v>
      </c>
      <c r="C100" s="2">
        <v>43652.014710648145</v>
      </c>
      <c r="D100" s="2">
        <v>43684.438171296293</v>
      </c>
      <c r="E100" s="2">
        <v>43652.014710648145</v>
      </c>
      <c r="F100" s="2">
        <v>43684.438171296293</v>
      </c>
      <c r="G100" s="3">
        <v>1</v>
      </c>
      <c r="H100" s="2">
        <v>43684.438171296293</v>
      </c>
      <c r="I100" s="2">
        <v>43691.438171296293</v>
      </c>
      <c r="J100" s="3">
        <v>1</v>
      </c>
      <c r="K100" t="s">
        <v>30</v>
      </c>
      <c r="L100" s="3">
        <v>0</v>
      </c>
      <c r="W100" s="3">
        <v>0</v>
      </c>
      <c r="Y100" s="3">
        <v>0</v>
      </c>
      <c r="Z100" s="3">
        <v>0</v>
      </c>
      <c r="AA100" s="3">
        <v>0</v>
      </c>
      <c r="AD100" s="3">
        <v>0</v>
      </c>
    </row>
    <row r="101" spans="1:30" x14ac:dyDescent="0.25">
      <c r="A101">
        <v>1</v>
      </c>
      <c r="B101" t="s">
        <v>140</v>
      </c>
      <c r="C101" s="2">
        <v>43679.754062499997</v>
      </c>
      <c r="D101" s="2">
        <v>43679.806469907402</v>
      </c>
      <c r="E101" s="2">
        <v>43679.754062499997</v>
      </c>
      <c r="F101" s="2">
        <v>43680.431412037033</v>
      </c>
      <c r="G101" s="3">
        <v>2</v>
      </c>
      <c r="H101" s="2">
        <v>43680.431412037033</v>
      </c>
      <c r="I101" s="2">
        <v>43687.431412037033</v>
      </c>
      <c r="J101" s="3">
        <v>1</v>
      </c>
      <c r="K101" t="s">
        <v>30</v>
      </c>
      <c r="L101" s="3">
        <v>1</v>
      </c>
      <c r="W101" s="3">
        <v>0</v>
      </c>
      <c r="Y101" s="3">
        <v>0</v>
      </c>
      <c r="Z101" s="3">
        <v>0</v>
      </c>
      <c r="AA101" s="3">
        <v>0</v>
      </c>
      <c r="AD101" s="3">
        <v>0</v>
      </c>
    </row>
    <row r="102" spans="1:30" x14ac:dyDescent="0.25">
      <c r="A102">
        <v>1</v>
      </c>
      <c r="B102" t="s">
        <v>141</v>
      </c>
      <c r="C102" s="2">
        <v>43724.444548611107</v>
      </c>
      <c r="D102" s="2">
        <v>43725.43136574074</v>
      </c>
      <c r="E102" s="2">
        <v>43724.444548611107</v>
      </c>
      <c r="F102" s="2">
        <v>43725.43136574074</v>
      </c>
      <c r="G102" s="3">
        <v>1</v>
      </c>
      <c r="H102" s="2">
        <v>43725.43136574074</v>
      </c>
      <c r="I102" s="2">
        <v>43732.43136574074</v>
      </c>
      <c r="J102" s="3">
        <v>1</v>
      </c>
      <c r="K102" t="s">
        <v>30</v>
      </c>
      <c r="L102" s="3">
        <v>0</v>
      </c>
      <c r="W102" s="3">
        <v>0</v>
      </c>
      <c r="Y102" s="3">
        <v>0</v>
      </c>
      <c r="Z102" s="3">
        <v>0</v>
      </c>
      <c r="AA102" s="3">
        <v>0</v>
      </c>
      <c r="AD102" s="3">
        <v>0</v>
      </c>
    </row>
    <row r="103" spans="1:30" x14ac:dyDescent="0.25">
      <c r="A103">
        <v>1</v>
      </c>
      <c r="B103" t="s">
        <v>142</v>
      </c>
      <c r="C103" s="2">
        <v>43705.542488425926</v>
      </c>
      <c r="D103" s="2">
        <v>43706.431412037033</v>
      </c>
      <c r="E103" s="2">
        <v>43705.542488425926</v>
      </c>
      <c r="F103" s="2">
        <v>43706.431412037033</v>
      </c>
      <c r="G103" s="3">
        <v>1</v>
      </c>
      <c r="H103" s="2">
        <v>43706.431412037033</v>
      </c>
      <c r="I103" s="2">
        <v>43713.431412037033</v>
      </c>
      <c r="J103" s="3">
        <v>1</v>
      </c>
      <c r="K103" t="s">
        <v>30</v>
      </c>
      <c r="L103" s="3">
        <v>0</v>
      </c>
      <c r="W103" s="3">
        <v>0</v>
      </c>
      <c r="Y103" s="3">
        <v>0</v>
      </c>
      <c r="Z103" s="3">
        <v>0</v>
      </c>
      <c r="AA103" s="3">
        <v>0</v>
      </c>
      <c r="AD103" s="3">
        <v>0</v>
      </c>
    </row>
    <row r="104" spans="1:30" x14ac:dyDescent="0.25">
      <c r="A104">
        <v>1</v>
      </c>
      <c r="B104" t="s">
        <v>143</v>
      </c>
      <c r="C104" s="2">
        <v>43690.577534722222</v>
      </c>
      <c r="D104" s="2">
        <v>43691.431331018517</v>
      </c>
      <c r="E104" s="2">
        <v>43690.577534722222</v>
      </c>
      <c r="F104" s="2">
        <v>43691.431331018517</v>
      </c>
      <c r="G104" s="3">
        <v>1</v>
      </c>
      <c r="H104" s="2">
        <v>43691.431331018517</v>
      </c>
      <c r="I104" s="2">
        <v>43698.431331018517</v>
      </c>
      <c r="J104" s="3">
        <v>1</v>
      </c>
      <c r="K104" t="s">
        <v>30</v>
      </c>
      <c r="L104" s="3">
        <v>0</v>
      </c>
      <c r="W104" s="3">
        <v>0</v>
      </c>
      <c r="Y104" s="3">
        <v>0</v>
      </c>
      <c r="Z104" s="3">
        <v>0</v>
      </c>
      <c r="AA104" s="3">
        <v>0</v>
      </c>
      <c r="AD104" s="3">
        <v>0</v>
      </c>
    </row>
    <row r="105" spans="1:30" x14ac:dyDescent="0.25">
      <c r="A105">
        <v>1</v>
      </c>
      <c r="B105" t="s">
        <v>144</v>
      </c>
      <c r="C105" s="2">
        <v>43681.669537037036</v>
      </c>
      <c r="D105" s="2">
        <v>43681.722858796296</v>
      </c>
      <c r="E105" s="2">
        <v>43681.669537037036</v>
      </c>
      <c r="F105" s="2">
        <v>43682.431643518517</v>
      </c>
      <c r="G105" s="3">
        <v>2</v>
      </c>
      <c r="H105" s="2">
        <v>43682.431643518517</v>
      </c>
      <c r="I105" s="2">
        <v>43689.431643518517</v>
      </c>
      <c r="J105" s="3">
        <v>1</v>
      </c>
      <c r="K105" t="s">
        <v>30</v>
      </c>
      <c r="L105" s="3">
        <v>0</v>
      </c>
      <c r="W105" s="3">
        <v>0</v>
      </c>
      <c r="Y105" s="3">
        <v>0</v>
      </c>
      <c r="Z105" s="3">
        <v>0</v>
      </c>
      <c r="AA105" s="3">
        <v>0</v>
      </c>
      <c r="AD105" s="3">
        <v>0</v>
      </c>
    </row>
    <row r="106" spans="1:30" x14ac:dyDescent="0.25">
      <c r="A106">
        <v>1</v>
      </c>
      <c r="B106" t="s">
        <v>145</v>
      </c>
      <c r="C106" s="2">
        <v>43681.554675925923</v>
      </c>
      <c r="D106" s="2">
        <v>43681.597893518519</v>
      </c>
      <c r="E106" s="2">
        <v>43681.7883912037</v>
      </c>
      <c r="F106" s="2">
        <v>43682.431643518517</v>
      </c>
      <c r="G106" s="3">
        <v>4</v>
      </c>
      <c r="H106" s="2">
        <v>43682.431643518517</v>
      </c>
      <c r="I106" s="2">
        <v>43689.431643518517</v>
      </c>
      <c r="J106" s="3">
        <v>1</v>
      </c>
      <c r="K106" t="s">
        <v>30</v>
      </c>
      <c r="L106" s="3">
        <v>1</v>
      </c>
      <c r="W106" s="3">
        <v>0</v>
      </c>
      <c r="Y106" s="3">
        <v>0</v>
      </c>
      <c r="Z106" s="3">
        <v>0</v>
      </c>
      <c r="AA106" s="3">
        <v>0</v>
      </c>
      <c r="AD106" s="3">
        <v>0</v>
      </c>
    </row>
    <row r="107" spans="1:30" x14ac:dyDescent="0.25">
      <c r="A107">
        <v>1</v>
      </c>
      <c r="B107" t="s">
        <v>146</v>
      </c>
      <c r="C107" s="2">
        <v>43523.710462962961</v>
      </c>
      <c r="D107" s="2">
        <v>43684.438171296293</v>
      </c>
      <c r="E107" s="2">
        <v>43523.710462962961</v>
      </c>
      <c r="F107" s="2">
        <v>43684.438171296293</v>
      </c>
      <c r="G107" s="3">
        <v>1</v>
      </c>
      <c r="H107" s="2">
        <v>43684.438171296293</v>
      </c>
      <c r="I107" s="2">
        <v>43691.438171296293</v>
      </c>
      <c r="J107" s="3">
        <v>1</v>
      </c>
      <c r="K107" t="s">
        <v>30</v>
      </c>
      <c r="L107" s="3">
        <v>0</v>
      </c>
      <c r="W107" s="3">
        <v>0</v>
      </c>
      <c r="Y107" s="3">
        <v>0</v>
      </c>
      <c r="Z107" s="3">
        <v>0</v>
      </c>
      <c r="AA107" s="3">
        <v>0</v>
      </c>
      <c r="AD107" s="3">
        <v>0</v>
      </c>
    </row>
    <row r="108" spans="1:30" x14ac:dyDescent="0.25">
      <c r="A108">
        <v>1</v>
      </c>
      <c r="B108" t="s">
        <v>147</v>
      </c>
      <c r="C108" s="2">
        <v>43685.488217592589</v>
      </c>
      <c r="D108" s="2">
        <v>43685.556307870371</v>
      </c>
      <c r="E108" s="2">
        <v>43685.488217592589</v>
      </c>
      <c r="F108" s="2">
        <v>43686.433171296296</v>
      </c>
      <c r="G108" s="3">
        <v>2</v>
      </c>
      <c r="H108" s="2">
        <v>43686.433171296296</v>
      </c>
      <c r="I108" s="2">
        <v>43693.433171296296</v>
      </c>
      <c r="J108" s="3">
        <v>1</v>
      </c>
      <c r="K108" t="s">
        <v>30</v>
      </c>
      <c r="L108" s="3">
        <v>1</v>
      </c>
      <c r="W108" s="3">
        <v>0</v>
      </c>
      <c r="Y108" s="3">
        <v>0</v>
      </c>
      <c r="Z108" s="3">
        <v>0</v>
      </c>
      <c r="AA108" s="3">
        <v>0</v>
      </c>
      <c r="AD108" s="3">
        <v>0</v>
      </c>
    </row>
    <row r="109" spans="1:30" x14ac:dyDescent="0.25">
      <c r="A109">
        <v>1</v>
      </c>
      <c r="B109" t="s">
        <v>148</v>
      </c>
      <c r="C109" s="2">
        <v>43746.599456018514</v>
      </c>
      <c r="D109" s="2">
        <v>43747.431250000001</v>
      </c>
      <c r="E109" s="2">
        <v>43746.599456018514</v>
      </c>
      <c r="F109" s="2">
        <v>43747.431250000001</v>
      </c>
      <c r="G109" s="3">
        <v>1</v>
      </c>
      <c r="H109" s="2">
        <v>43747.431250000001</v>
      </c>
      <c r="I109" s="2">
        <v>43754.431250000001</v>
      </c>
      <c r="J109" s="3">
        <v>1</v>
      </c>
      <c r="K109" t="s">
        <v>30</v>
      </c>
      <c r="L109" s="3">
        <v>0</v>
      </c>
      <c r="W109" s="3">
        <v>0</v>
      </c>
      <c r="Y109" s="3">
        <v>0</v>
      </c>
      <c r="Z109" s="3">
        <v>0</v>
      </c>
      <c r="AA109" s="3">
        <v>0</v>
      </c>
      <c r="AD109" s="3">
        <v>0</v>
      </c>
    </row>
    <row r="110" spans="1:30" x14ac:dyDescent="0.25">
      <c r="A110">
        <v>1</v>
      </c>
      <c r="B110" t="s">
        <v>149</v>
      </c>
      <c r="C110" s="2">
        <v>43697.686157407406</v>
      </c>
      <c r="D110" s="2">
        <v>43698.431284722217</v>
      </c>
      <c r="E110" s="2">
        <v>43697.686157407406</v>
      </c>
      <c r="F110" s="2">
        <v>43698.431284722217</v>
      </c>
      <c r="G110" s="3">
        <v>1</v>
      </c>
      <c r="H110" s="2">
        <v>43698.431284722217</v>
      </c>
      <c r="I110" s="2">
        <v>43705.431284722217</v>
      </c>
      <c r="J110" s="3">
        <v>0</v>
      </c>
      <c r="K110" t="s">
        <v>53</v>
      </c>
      <c r="L110" s="3">
        <v>0</v>
      </c>
      <c r="M110" t="s">
        <v>60</v>
      </c>
      <c r="N110" t="s">
        <v>150</v>
      </c>
      <c r="O110" s="2">
        <v>43690.387071759258</v>
      </c>
      <c r="P110" s="2">
        <v>43699.815937499996</v>
      </c>
      <c r="Q110" s="3">
        <v>1034795</v>
      </c>
      <c r="R110" t="s">
        <v>112</v>
      </c>
      <c r="S110" s="3">
        <v>1</v>
      </c>
      <c r="T110" t="s">
        <v>151</v>
      </c>
      <c r="U110" t="s">
        <v>57</v>
      </c>
      <c r="W110" s="3">
        <v>0</v>
      </c>
      <c r="Y110" s="3">
        <v>0</v>
      </c>
      <c r="Z110" s="3">
        <v>0</v>
      </c>
      <c r="AA110" s="3">
        <v>0</v>
      </c>
      <c r="AB110" s="3">
        <v>1</v>
      </c>
      <c r="AC110" s="4">
        <v>43700</v>
      </c>
      <c r="AD110" s="3">
        <v>1</v>
      </c>
    </row>
    <row r="111" spans="1:30" x14ac:dyDescent="0.25">
      <c r="A111">
        <v>1</v>
      </c>
      <c r="B111" t="s">
        <v>152</v>
      </c>
      <c r="C111" s="2">
        <v>43724.389247685183</v>
      </c>
      <c r="D111" s="2">
        <v>43725.43136574074</v>
      </c>
      <c r="E111" s="2">
        <v>43724.389247685183</v>
      </c>
      <c r="F111" s="2">
        <v>43725.43136574074</v>
      </c>
      <c r="G111" s="3">
        <v>1</v>
      </c>
      <c r="H111" s="2">
        <v>43725.43136574074</v>
      </c>
      <c r="I111" s="2">
        <v>43732.43136574074</v>
      </c>
      <c r="J111" s="3">
        <v>1</v>
      </c>
      <c r="K111" t="s">
        <v>30</v>
      </c>
      <c r="L111" s="3">
        <v>0</v>
      </c>
      <c r="W111" s="3">
        <v>0</v>
      </c>
      <c r="Y111" s="3">
        <v>0</v>
      </c>
      <c r="Z111" s="3">
        <v>0</v>
      </c>
      <c r="AA111" s="3">
        <v>0</v>
      </c>
      <c r="AD111" s="3">
        <v>0</v>
      </c>
    </row>
    <row r="112" spans="1:30" x14ac:dyDescent="0.25">
      <c r="A112">
        <v>1</v>
      </c>
      <c r="B112" t="s">
        <v>153</v>
      </c>
      <c r="C112" s="2">
        <v>43728.478530092594</v>
      </c>
      <c r="D112" s="2">
        <v>43729.431157407409</v>
      </c>
      <c r="E112" s="2">
        <v>43728.478530092594</v>
      </c>
      <c r="F112" s="2">
        <v>43729.431157407409</v>
      </c>
      <c r="G112" s="3">
        <v>1</v>
      </c>
      <c r="H112" s="2">
        <v>43729.431157407409</v>
      </c>
      <c r="I112" s="2">
        <v>43736.431157407409</v>
      </c>
      <c r="J112" s="3">
        <v>1</v>
      </c>
      <c r="K112" t="s">
        <v>30</v>
      </c>
      <c r="L112" s="3">
        <v>0</v>
      </c>
      <c r="W112" s="3">
        <v>0</v>
      </c>
      <c r="Y112" s="3">
        <v>0</v>
      </c>
      <c r="Z112" s="3">
        <v>0</v>
      </c>
      <c r="AA112" s="3">
        <v>0</v>
      </c>
      <c r="AD112" s="3">
        <v>0</v>
      </c>
    </row>
    <row r="113" spans="1:30" x14ac:dyDescent="0.25">
      <c r="A113">
        <v>1</v>
      </c>
      <c r="B113" t="s">
        <v>154</v>
      </c>
      <c r="C113" s="2">
        <v>43629.507800925923</v>
      </c>
      <c r="D113" s="2">
        <v>43684.438171296293</v>
      </c>
      <c r="E113" s="2">
        <v>43629.507800925923</v>
      </c>
      <c r="F113" s="2">
        <v>43684.438171296293</v>
      </c>
      <c r="G113" s="3">
        <v>1</v>
      </c>
      <c r="H113" s="2">
        <v>43684.438171296293</v>
      </c>
      <c r="I113" s="2">
        <v>43691.438171296293</v>
      </c>
      <c r="J113" s="3">
        <v>1</v>
      </c>
      <c r="K113" t="s">
        <v>30</v>
      </c>
      <c r="L113" s="3">
        <v>0</v>
      </c>
      <c r="W113" s="3">
        <v>0</v>
      </c>
      <c r="Y113" s="3">
        <v>0</v>
      </c>
      <c r="Z113" s="3">
        <v>0</v>
      </c>
      <c r="AA113" s="3">
        <v>0</v>
      </c>
      <c r="AD113" s="3">
        <v>0</v>
      </c>
    </row>
    <row r="114" spans="1:30" x14ac:dyDescent="0.25">
      <c r="A114">
        <v>1</v>
      </c>
      <c r="B114" t="s">
        <v>155</v>
      </c>
      <c r="C114" s="2">
        <v>43719.575057870366</v>
      </c>
      <c r="D114" s="2">
        <v>43720.431412037033</v>
      </c>
      <c r="E114" s="2">
        <v>43741.524814814817</v>
      </c>
      <c r="F114" s="2">
        <v>43742.431215277778</v>
      </c>
      <c r="G114" s="3">
        <v>4</v>
      </c>
      <c r="H114" s="2">
        <v>43742.431215277778</v>
      </c>
      <c r="I114" s="2">
        <v>43749.431215277778</v>
      </c>
      <c r="J114" s="3">
        <v>1</v>
      </c>
      <c r="K114" t="s">
        <v>156</v>
      </c>
      <c r="L114" s="3">
        <v>0</v>
      </c>
      <c r="M114" t="s">
        <v>54</v>
      </c>
      <c r="N114" t="s">
        <v>54</v>
      </c>
      <c r="O114" s="2">
        <v>43741.525624999995</v>
      </c>
      <c r="R114" t="s">
        <v>157</v>
      </c>
      <c r="S114" s="3">
        <v>0</v>
      </c>
      <c r="T114" t="s">
        <v>113</v>
      </c>
      <c r="U114" t="s">
        <v>57</v>
      </c>
      <c r="V114" t="s">
        <v>58</v>
      </c>
      <c r="W114" s="3">
        <v>1</v>
      </c>
      <c r="X114" s="2">
        <v>43748.319444444445</v>
      </c>
      <c r="Y114" s="3">
        <v>0</v>
      </c>
      <c r="Z114" s="3">
        <v>0</v>
      </c>
      <c r="AA114" s="3">
        <v>0</v>
      </c>
      <c r="AD114" s="3">
        <v>0</v>
      </c>
    </row>
    <row r="115" spans="1:30" x14ac:dyDescent="0.25">
      <c r="A115">
        <v>1</v>
      </c>
      <c r="B115" t="s">
        <v>158</v>
      </c>
      <c r="C115" s="2">
        <v>43634.641828703701</v>
      </c>
      <c r="D115" s="2">
        <v>43684.438171296293</v>
      </c>
      <c r="E115" s="2">
        <v>43634.641828703701</v>
      </c>
      <c r="F115" s="2">
        <v>43684.438171296293</v>
      </c>
      <c r="G115" s="3">
        <v>1</v>
      </c>
      <c r="H115" s="2">
        <v>43684.438171296293</v>
      </c>
      <c r="I115" s="2">
        <v>43691.438171296293</v>
      </c>
      <c r="J115" s="3">
        <v>1</v>
      </c>
      <c r="K115" t="s">
        <v>30</v>
      </c>
      <c r="L115" s="3">
        <v>1</v>
      </c>
      <c r="W115" s="3">
        <v>0</v>
      </c>
      <c r="Y115" s="3">
        <v>0</v>
      </c>
      <c r="Z115" s="3">
        <v>0</v>
      </c>
      <c r="AA115" s="3">
        <v>0</v>
      </c>
      <c r="AD115" s="3">
        <v>0</v>
      </c>
    </row>
    <row r="116" spans="1:30" x14ac:dyDescent="0.25">
      <c r="A116">
        <v>1</v>
      </c>
      <c r="B116" t="s">
        <v>159</v>
      </c>
      <c r="C116" s="2">
        <v>43745.58966435185</v>
      </c>
      <c r="D116" s="2">
        <v>43746.431400462963</v>
      </c>
      <c r="E116" s="2">
        <v>43745.58966435185</v>
      </c>
      <c r="F116" s="2">
        <v>43746.431400462963</v>
      </c>
      <c r="G116" s="3">
        <v>1</v>
      </c>
      <c r="H116" s="2">
        <v>43746.431400462963</v>
      </c>
      <c r="I116" s="2">
        <v>43753.431400462963</v>
      </c>
      <c r="J116" s="3">
        <v>1</v>
      </c>
      <c r="K116" t="s">
        <v>30</v>
      </c>
      <c r="L116" s="3">
        <v>0</v>
      </c>
      <c r="W116" s="3">
        <v>0</v>
      </c>
      <c r="Y116" s="3">
        <v>0</v>
      </c>
      <c r="Z116" s="3">
        <v>0</v>
      </c>
      <c r="AA116" s="3">
        <v>0</v>
      </c>
      <c r="AD116" s="3">
        <v>0</v>
      </c>
    </row>
    <row r="117" spans="1:30" x14ac:dyDescent="0.25">
      <c r="A117">
        <v>1</v>
      </c>
      <c r="B117" t="s">
        <v>160</v>
      </c>
      <c r="C117" s="2">
        <v>43628.504884259259</v>
      </c>
      <c r="D117" s="2">
        <v>43684.438171296293</v>
      </c>
      <c r="E117" s="2">
        <v>43628.504884259259</v>
      </c>
      <c r="F117" s="2">
        <v>43684.438171296293</v>
      </c>
      <c r="G117" s="3">
        <v>1</v>
      </c>
      <c r="H117" s="2">
        <v>43684.438171296293</v>
      </c>
      <c r="I117" s="2">
        <v>43691.438171296293</v>
      </c>
      <c r="J117" s="3">
        <v>1</v>
      </c>
      <c r="K117" t="s">
        <v>30</v>
      </c>
      <c r="L117" s="3">
        <v>1</v>
      </c>
      <c r="W117" s="3">
        <v>0</v>
      </c>
      <c r="Y117" s="3">
        <v>0</v>
      </c>
      <c r="Z117" s="3">
        <v>0</v>
      </c>
      <c r="AA117" s="3">
        <v>0</v>
      </c>
      <c r="AD117" s="3">
        <v>0</v>
      </c>
    </row>
    <row r="118" spans="1:30" x14ac:dyDescent="0.25">
      <c r="A118">
        <v>1</v>
      </c>
      <c r="B118" t="s">
        <v>161</v>
      </c>
      <c r="C118" s="2">
        <v>43699.681261574071</v>
      </c>
      <c r="D118" s="2">
        <v>43700.431354166663</v>
      </c>
      <c r="E118" s="2">
        <v>43699.681261574071</v>
      </c>
      <c r="F118" s="2">
        <v>43700.431354166663</v>
      </c>
      <c r="G118" s="3">
        <v>1</v>
      </c>
      <c r="H118" s="2">
        <v>43700.431354166663</v>
      </c>
      <c r="I118" s="2">
        <v>43707.431354166663</v>
      </c>
      <c r="J118" s="3">
        <v>1</v>
      </c>
      <c r="K118" t="s">
        <v>30</v>
      </c>
      <c r="L118" s="3">
        <v>0</v>
      </c>
      <c r="W118" s="3">
        <v>0</v>
      </c>
      <c r="Y118" s="3">
        <v>0</v>
      </c>
      <c r="Z118" s="3">
        <v>0</v>
      </c>
      <c r="AA118" s="3">
        <v>0</v>
      </c>
      <c r="AD118" s="3">
        <v>0</v>
      </c>
    </row>
    <row r="119" spans="1:30" x14ac:dyDescent="0.25">
      <c r="A119">
        <v>1</v>
      </c>
      <c r="B119" t="s">
        <v>162</v>
      </c>
      <c r="C119" s="2">
        <v>43719.476979166662</v>
      </c>
      <c r="D119" s="2">
        <v>43720.431412037033</v>
      </c>
      <c r="E119" s="2">
        <v>43720.61069444444</v>
      </c>
      <c r="F119" s="2">
        <v>43721.431273148148</v>
      </c>
      <c r="G119" s="3">
        <v>2</v>
      </c>
      <c r="H119" s="2">
        <v>43721.431273148148</v>
      </c>
      <c r="I119" s="2">
        <v>43728.431273148148</v>
      </c>
      <c r="J119" s="3">
        <v>1</v>
      </c>
      <c r="K119" t="s">
        <v>30</v>
      </c>
      <c r="L119" s="3">
        <v>0</v>
      </c>
      <c r="W119" s="3">
        <v>0</v>
      </c>
      <c r="Y119" s="3">
        <v>0</v>
      </c>
      <c r="Z119" s="3">
        <v>0</v>
      </c>
      <c r="AA119" s="3">
        <v>0</v>
      </c>
      <c r="AD119" s="3">
        <v>0</v>
      </c>
    </row>
    <row r="120" spans="1:30" x14ac:dyDescent="0.25">
      <c r="A120">
        <v>1</v>
      </c>
      <c r="B120" t="s">
        <v>163</v>
      </c>
      <c r="C120" s="2">
        <v>43689.402719907404</v>
      </c>
      <c r="D120" s="2">
        <v>43689.473032407404</v>
      </c>
      <c r="E120" s="2">
        <v>43689.402719907404</v>
      </c>
      <c r="F120" s="2">
        <v>43689.473032407404</v>
      </c>
      <c r="G120" s="3">
        <v>1</v>
      </c>
      <c r="H120" s="2">
        <v>43689.473032407404</v>
      </c>
      <c r="I120" s="2">
        <v>43696.473032407404</v>
      </c>
      <c r="J120" s="3">
        <v>1</v>
      </c>
      <c r="K120" t="s">
        <v>30</v>
      </c>
      <c r="L120" s="3">
        <v>0</v>
      </c>
      <c r="W120" s="3">
        <v>0</v>
      </c>
      <c r="Y120" s="3">
        <v>0</v>
      </c>
      <c r="Z120" s="3">
        <v>0</v>
      </c>
      <c r="AA120" s="3">
        <v>0</v>
      </c>
      <c r="AD120" s="3">
        <v>0</v>
      </c>
    </row>
    <row r="121" spans="1:30" x14ac:dyDescent="0.25">
      <c r="A121">
        <v>1</v>
      </c>
      <c r="B121" t="s">
        <v>164</v>
      </c>
      <c r="C121" s="2">
        <v>43634.625740740739</v>
      </c>
      <c r="D121" s="2">
        <v>43684.438171296293</v>
      </c>
      <c r="E121" s="2">
        <v>43634.625740740739</v>
      </c>
      <c r="F121" s="2">
        <v>43684.438171296293</v>
      </c>
      <c r="G121" s="3">
        <v>1</v>
      </c>
      <c r="H121" s="2">
        <v>43684.438171296293</v>
      </c>
      <c r="I121" s="2">
        <v>43691.438171296293</v>
      </c>
      <c r="J121" s="3">
        <v>1</v>
      </c>
      <c r="K121" t="s">
        <v>30</v>
      </c>
      <c r="L121" s="3">
        <v>1</v>
      </c>
      <c r="W121" s="3">
        <v>0</v>
      </c>
      <c r="Y121" s="3">
        <v>0</v>
      </c>
      <c r="Z121" s="3">
        <v>0</v>
      </c>
      <c r="AA121" s="3">
        <v>0</v>
      </c>
      <c r="AD121" s="3">
        <v>0</v>
      </c>
    </row>
    <row r="122" spans="1:30" x14ac:dyDescent="0.25">
      <c r="A122">
        <v>1</v>
      </c>
      <c r="B122" t="s">
        <v>165</v>
      </c>
      <c r="C122" s="2">
        <v>43742.486747685187</v>
      </c>
      <c r="D122" s="2">
        <v>43743.431180555555</v>
      </c>
      <c r="E122" s="2">
        <v>43742.486747685187</v>
      </c>
      <c r="F122" s="2">
        <v>43743.431180555555</v>
      </c>
      <c r="G122" s="3">
        <v>1</v>
      </c>
      <c r="H122" s="2">
        <v>43743.431180555555</v>
      </c>
      <c r="I122" s="2">
        <v>43750.431180555555</v>
      </c>
      <c r="J122" s="3">
        <v>1</v>
      </c>
      <c r="K122" t="s">
        <v>30</v>
      </c>
      <c r="L122" s="3">
        <v>0</v>
      </c>
      <c r="W122" s="3">
        <v>0</v>
      </c>
      <c r="Y122" s="3">
        <v>0</v>
      </c>
      <c r="Z122" s="3">
        <v>0</v>
      </c>
      <c r="AA122" s="3">
        <v>0</v>
      </c>
      <c r="AD122" s="3">
        <v>0</v>
      </c>
    </row>
    <row r="123" spans="1:30" x14ac:dyDescent="0.25">
      <c r="A123">
        <v>1</v>
      </c>
      <c r="B123" t="s">
        <v>166</v>
      </c>
      <c r="C123" s="2">
        <v>43692.542604166665</v>
      </c>
      <c r="D123" s="2">
        <v>43693.431296296294</v>
      </c>
      <c r="E123" s="2">
        <v>43692.542604166665</v>
      </c>
      <c r="F123" s="2">
        <v>43693.431296296294</v>
      </c>
      <c r="G123" s="3">
        <v>1</v>
      </c>
      <c r="H123" s="2">
        <v>43693.431296296294</v>
      </c>
      <c r="I123" s="2">
        <v>43700.431296296294</v>
      </c>
      <c r="J123" s="3">
        <v>1</v>
      </c>
      <c r="K123" t="s">
        <v>30</v>
      </c>
      <c r="L123" s="3">
        <v>0</v>
      </c>
      <c r="W123" s="3">
        <v>0</v>
      </c>
      <c r="Y123" s="3">
        <v>0</v>
      </c>
      <c r="Z123" s="3">
        <v>0</v>
      </c>
      <c r="AA123" s="3">
        <v>0</v>
      </c>
      <c r="AD123" s="3">
        <v>0</v>
      </c>
    </row>
    <row r="124" spans="1:30" x14ac:dyDescent="0.25">
      <c r="A124">
        <v>1</v>
      </c>
      <c r="B124" t="s">
        <v>167</v>
      </c>
      <c r="C124" s="2">
        <v>43742.114062499997</v>
      </c>
      <c r="D124" s="2">
        <v>43743.431180555555</v>
      </c>
      <c r="E124" s="2">
        <v>43742.114062499997</v>
      </c>
      <c r="F124" s="2">
        <v>43743.431180555555</v>
      </c>
      <c r="G124" s="3">
        <v>1</v>
      </c>
      <c r="H124" s="2">
        <v>43743.431180555555</v>
      </c>
      <c r="I124" s="2">
        <v>43750.431180555555</v>
      </c>
      <c r="J124" s="3">
        <v>1</v>
      </c>
      <c r="K124" t="s">
        <v>30</v>
      </c>
      <c r="L124" s="3">
        <v>0</v>
      </c>
      <c r="W124" s="3">
        <v>0</v>
      </c>
      <c r="Y124" s="3">
        <v>0</v>
      </c>
      <c r="Z124" s="3">
        <v>0</v>
      </c>
      <c r="AA124" s="3">
        <v>0</v>
      </c>
      <c r="AD124" s="3">
        <v>0</v>
      </c>
    </row>
    <row r="125" spans="1:30" x14ac:dyDescent="0.25">
      <c r="A125">
        <v>1</v>
      </c>
      <c r="B125" t="s">
        <v>168</v>
      </c>
      <c r="C125" s="2">
        <v>43709.421747685185</v>
      </c>
      <c r="D125" s="2">
        <v>43710.431238425925</v>
      </c>
      <c r="E125" s="2">
        <v>43709.421747685185</v>
      </c>
      <c r="F125" s="2">
        <v>43710.431238425925</v>
      </c>
      <c r="G125" s="3">
        <v>1</v>
      </c>
      <c r="H125" s="2">
        <v>43710.431238425925</v>
      </c>
      <c r="I125" s="2">
        <v>43717.431238425925</v>
      </c>
      <c r="J125" s="3">
        <v>1</v>
      </c>
      <c r="K125" t="s">
        <v>30</v>
      </c>
      <c r="L125" s="3">
        <v>0</v>
      </c>
      <c r="W125" s="3">
        <v>0</v>
      </c>
      <c r="Y125" s="3">
        <v>0</v>
      </c>
      <c r="Z125" s="3">
        <v>0</v>
      </c>
      <c r="AA125" s="3">
        <v>0</v>
      </c>
      <c r="AD125" s="3">
        <v>0</v>
      </c>
    </row>
    <row r="126" spans="1:30" x14ac:dyDescent="0.25">
      <c r="A126">
        <v>1</v>
      </c>
      <c r="B126" t="s">
        <v>169</v>
      </c>
      <c r="C126" s="2">
        <v>43717.403067129628</v>
      </c>
      <c r="D126" s="2">
        <v>43718.431261574071</v>
      </c>
      <c r="E126" s="2">
        <v>43717.403067129628</v>
      </c>
      <c r="F126" s="2">
        <v>43718.431261574071</v>
      </c>
      <c r="G126" s="3">
        <v>1</v>
      </c>
      <c r="H126" s="2">
        <v>43718.431261574071</v>
      </c>
      <c r="I126" s="2">
        <v>43725.431261574071</v>
      </c>
      <c r="J126" s="3">
        <v>1</v>
      </c>
      <c r="K126" t="s">
        <v>30</v>
      </c>
      <c r="L126" s="3">
        <v>0</v>
      </c>
      <c r="W126" s="3">
        <v>0</v>
      </c>
      <c r="Y126" s="3">
        <v>0</v>
      </c>
      <c r="Z126" s="3">
        <v>0</v>
      </c>
      <c r="AA126" s="3">
        <v>0</v>
      </c>
      <c r="AD126" s="3">
        <v>0</v>
      </c>
    </row>
    <row r="127" spans="1:30" x14ac:dyDescent="0.25">
      <c r="A127">
        <v>1</v>
      </c>
      <c r="B127" t="s">
        <v>170</v>
      </c>
      <c r="C127" s="2">
        <v>43706.782465277778</v>
      </c>
      <c r="D127" s="2">
        <v>43707.43137731481</v>
      </c>
      <c r="E127" s="2">
        <v>43706.782465277778</v>
      </c>
      <c r="F127" s="2">
        <v>43707.43137731481</v>
      </c>
      <c r="G127" s="3">
        <v>1</v>
      </c>
      <c r="H127" s="2">
        <v>43707.43137731481</v>
      </c>
      <c r="I127" s="2">
        <v>43714.43137731481</v>
      </c>
      <c r="J127" s="3">
        <v>1</v>
      </c>
      <c r="K127" t="s">
        <v>30</v>
      </c>
      <c r="L127" s="3">
        <v>0</v>
      </c>
      <c r="W127" s="3">
        <v>0</v>
      </c>
      <c r="Y127" s="3">
        <v>0</v>
      </c>
      <c r="Z127" s="3">
        <v>0</v>
      </c>
      <c r="AA127" s="3">
        <v>0</v>
      </c>
      <c r="AD127" s="3">
        <v>0</v>
      </c>
    </row>
    <row r="128" spans="1:30" x14ac:dyDescent="0.25">
      <c r="A128">
        <v>1</v>
      </c>
      <c r="B128" t="s">
        <v>171</v>
      </c>
      <c r="C128" s="2">
        <v>43746.674861111111</v>
      </c>
      <c r="D128" s="2">
        <v>43747.431250000001</v>
      </c>
      <c r="E128" s="2">
        <v>43746.674861111111</v>
      </c>
      <c r="F128" s="2">
        <v>43747.431250000001</v>
      </c>
      <c r="G128" s="3">
        <v>1</v>
      </c>
      <c r="H128" s="2">
        <v>43747.431250000001</v>
      </c>
      <c r="I128" s="2">
        <v>43754.431250000001</v>
      </c>
      <c r="J128" s="3">
        <v>1</v>
      </c>
      <c r="K128" t="s">
        <v>30</v>
      </c>
      <c r="L128" s="3">
        <v>0</v>
      </c>
      <c r="W128" s="3">
        <v>0</v>
      </c>
      <c r="Y128" s="3">
        <v>0</v>
      </c>
      <c r="Z128" s="3">
        <v>0</v>
      </c>
      <c r="AA128" s="3">
        <v>0</v>
      </c>
      <c r="AD128" s="3">
        <v>0</v>
      </c>
    </row>
    <row r="129" spans="1:30" x14ac:dyDescent="0.25">
      <c r="A129">
        <v>1</v>
      </c>
      <c r="B129" t="s">
        <v>172</v>
      </c>
      <c r="C129" s="2">
        <v>43687.572962962964</v>
      </c>
      <c r="D129" s="2">
        <v>43687.639525462961</v>
      </c>
      <c r="E129" s="2">
        <v>43687.572962962964</v>
      </c>
      <c r="F129" s="2">
        <v>43688.431157407409</v>
      </c>
      <c r="G129" s="3">
        <v>2</v>
      </c>
      <c r="H129" s="2">
        <v>43688.431157407409</v>
      </c>
      <c r="I129" s="2">
        <v>43695.431157407409</v>
      </c>
      <c r="J129" s="3">
        <v>1</v>
      </c>
      <c r="K129" t="s">
        <v>30</v>
      </c>
      <c r="L129" s="3">
        <v>1</v>
      </c>
      <c r="W129" s="3">
        <v>0</v>
      </c>
      <c r="Y129" s="3">
        <v>0</v>
      </c>
      <c r="Z129" s="3">
        <v>0</v>
      </c>
      <c r="AA129" s="3">
        <v>0</v>
      </c>
      <c r="AD129" s="3">
        <v>0</v>
      </c>
    </row>
    <row r="130" spans="1:30" x14ac:dyDescent="0.25">
      <c r="A130">
        <v>1</v>
      </c>
      <c r="B130" t="s">
        <v>173</v>
      </c>
      <c r="C130" s="2">
        <v>43699.780648148146</v>
      </c>
      <c r="D130" s="2">
        <v>43700.431354166663</v>
      </c>
      <c r="E130" s="2">
        <v>43703.699791666666</v>
      </c>
      <c r="F130" s="2">
        <v>43704.431388888886</v>
      </c>
      <c r="G130" s="3">
        <v>4</v>
      </c>
      <c r="H130" s="2">
        <v>43704.431388888886</v>
      </c>
      <c r="I130" s="2">
        <v>43711.431388888886</v>
      </c>
      <c r="J130" s="3">
        <v>1</v>
      </c>
      <c r="K130" t="s">
        <v>30</v>
      </c>
      <c r="L130" s="3">
        <v>0</v>
      </c>
      <c r="W130" s="3">
        <v>0</v>
      </c>
      <c r="Y130" s="3">
        <v>0</v>
      </c>
      <c r="Z130" s="3">
        <v>0</v>
      </c>
      <c r="AA130" s="3">
        <v>0</v>
      </c>
      <c r="AD130" s="3">
        <v>0</v>
      </c>
    </row>
    <row r="131" spans="1:30" x14ac:dyDescent="0.25">
      <c r="A131">
        <v>1</v>
      </c>
      <c r="B131" t="s">
        <v>174</v>
      </c>
      <c r="C131" s="2">
        <v>43682.568923611107</v>
      </c>
      <c r="D131" s="2">
        <v>43682.639710648145</v>
      </c>
      <c r="E131" s="2">
        <v>43685.54965277778</v>
      </c>
      <c r="F131" s="2">
        <v>43686.433171296296</v>
      </c>
      <c r="G131" s="3">
        <v>10</v>
      </c>
      <c r="H131" s="2">
        <v>43686.433171296296</v>
      </c>
      <c r="I131" s="2">
        <v>43693.433171296296</v>
      </c>
      <c r="J131" s="3">
        <v>1</v>
      </c>
      <c r="K131" t="s">
        <v>30</v>
      </c>
      <c r="L131" s="3">
        <v>1</v>
      </c>
      <c r="W131" s="3">
        <v>0</v>
      </c>
      <c r="Y131" s="3">
        <v>0</v>
      </c>
      <c r="Z131" s="3">
        <v>0</v>
      </c>
      <c r="AA131" s="3">
        <v>0</v>
      </c>
      <c r="AD131" s="3">
        <v>0</v>
      </c>
    </row>
    <row r="132" spans="1:30" x14ac:dyDescent="0.25">
      <c r="A132">
        <v>1</v>
      </c>
      <c r="B132" t="s">
        <v>175</v>
      </c>
      <c r="C132" s="2">
        <v>43713.697499999995</v>
      </c>
      <c r="D132" s="2">
        <v>43714.431284722217</v>
      </c>
      <c r="E132" s="2">
        <v>43713.697499999995</v>
      </c>
      <c r="F132" s="2">
        <v>43714.431284722217</v>
      </c>
      <c r="G132" s="3">
        <v>1</v>
      </c>
      <c r="H132" s="2">
        <v>43714.431284722217</v>
      </c>
      <c r="I132" s="2">
        <v>43721.431284722217</v>
      </c>
      <c r="J132" s="3">
        <v>1</v>
      </c>
      <c r="K132" t="s">
        <v>30</v>
      </c>
      <c r="L132" s="3">
        <v>0</v>
      </c>
      <c r="W132" s="3">
        <v>0</v>
      </c>
      <c r="Y132" s="3">
        <v>0</v>
      </c>
      <c r="Z132" s="3">
        <v>0</v>
      </c>
      <c r="AA132" s="3">
        <v>0</v>
      </c>
      <c r="AD132" s="3">
        <v>0</v>
      </c>
    </row>
    <row r="133" spans="1:30" x14ac:dyDescent="0.25">
      <c r="A133">
        <v>1</v>
      </c>
      <c r="B133" t="s">
        <v>176</v>
      </c>
      <c r="C133" s="2">
        <v>43714.979363425926</v>
      </c>
      <c r="D133" s="2">
        <v>43715.014699074076</v>
      </c>
      <c r="E133" s="2">
        <v>43714.979363425926</v>
      </c>
      <c r="F133" s="2">
        <v>43715.431145833332</v>
      </c>
      <c r="G133" s="3">
        <v>2</v>
      </c>
      <c r="H133" s="2">
        <v>43715.431145833332</v>
      </c>
      <c r="I133" s="2">
        <v>43722.431145833332</v>
      </c>
      <c r="J133" s="3">
        <v>1</v>
      </c>
      <c r="K133" t="s">
        <v>30</v>
      </c>
      <c r="L133" s="3">
        <v>0</v>
      </c>
      <c r="W133" s="3">
        <v>0</v>
      </c>
      <c r="Y133" s="3">
        <v>0</v>
      </c>
      <c r="Z133" s="3">
        <v>0</v>
      </c>
      <c r="AA133" s="3">
        <v>0</v>
      </c>
      <c r="AD133" s="3">
        <v>0</v>
      </c>
    </row>
    <row r="134" spans="1:30" x14ac:dyDescent="0.25">
      <c r="A134">
        <v>1</v>
      </c>
      <c r="B134" t="s">
        <v>177</v>
      </c>
      <c r="C134" s="2">
        <v>43675.571747685186</v>
      </c>
      <c r="D134" s="2">
        <v>43675.639699074076</v>
      </c>
      <c r="E134" s="2">
        <v>43675.571747685186</v>
      </c>
      <c r="F134" s="2">
        <v>43676.431562500002</v>
      </c>
      <c r="G134" s="3">
        <v>2</v>
      </c>
      <c r="H134" s="2">
        <v>43676.431562500002</v>
      </c>
      <c r="I134" s="2">
        <v>43683.431562500002</v>
      </c>
      <c r="J134" s="3">
        <v>1</v>
      </c>
      <c r="K134" t="s">
        <v>30</v>
      </c>
      <c r="L134" s="3">
        <v>1</v>
      </c>
      <c r="W134" s="3">
        <v>0</v>
      </c>
      <c r="Y134" s="3">
        <v>0</v>
      </c>
      <c r="Z134" s="3">
        <v>0</v>
      </c>
      <c r="AA134" s="3">
        <v>0</v>
      </c>
      <c r="AD134" s="3">
        <v>0</v>
      </c>
    </row>
    <row r="135" spans="1:30" x14ac:dyDescent="0.25">
      <c r="A135">
        <v>1</v>
      </c>
      <c r="B135" t="s">
        <v>178</v>
      </c>
      <c r="C135" s="2">
        <v>43682.525624999995</v>
      </c>
      <c r="D135" s="2">
        <v>43682.597962962958</v>
      </c>
      <c r="E135" s="2">
        <v>43682.525624999995</v>
      </c>
      <c r="F135" s="2">
        <v>43683.431493055556</v>
      </c>
      <c r="G135" s="3">
        <v>2</v>
      </c>
      <c r="H135" s="2">
        <v>43683.431493055556</v>
      </c>
      <c r="I135" s="2">
        <v>43690.431493055556</v>
      </c>
      <c r="J135" s="3">
        <v>1</v>
      </c>
      <c r="K135" t="s">
        <v>30</v>
      </c>
      <c r="L135" s="3">
        <v>1</v>
      </c>
      <c r="W135" s="3">
        <v>0</v>
      </c>
      <c r="Y135" s="3">
        <v>0</v>
      </c>
      <c r="Z135" s="3">
        <v>0</v>
      </c>
      <c r="AA135" s="3">
        <v>0</v>
      </c>
      <c r="AD135" s="3">
        <v>0</v>
      </c>
    </row>
    <row r="136" spans="1:30" x14ac:dyDescent="0.25">
      <c r="A136">
        <v>1</v>
      </c>
      <c r="B136" t="s">
        <v>179</v>
      </c>
      <c r="C136" s="2">
        <v>43684.698553240742</v>
      </c>
      <c r="D136" s="2">
        <v>43684.76462962963</v>
      </c>
      <c r="E136" s="2">
        <v>43684.698553240742</v>
      </c>
      <c r="F136" s="2">
        <v>43685.43204861111</v>
      </c>
      <c r="G136" s="3">
        <v>2</v>
      </c>
      <c r="H136" s="2">
        <v>43685.43204861111</v>
      </c>
      <c r="I136" s="2">
        <v>43692.43204861111</v>
      </c>
      <c r="J136" s="3">
        <v>1</v>
      </c>
      <c r="K136" t="s">
        <v>30</v>
      </c>
      <c r="L136" s="3">
        <v>0</v>
      </c>
      <c r="W136" s="3">
        <v>0</v>
      </c>
      <c r="Y136" s="3">
        <v>0</v>
      </c>
      <c r="Z136" s="3">
        <v>0</v>
      </c>
      <c r="AA136" s="3">
        <v>0</v>
      </c>
      <c r="AD136" s="3">
        <v>0</v>
      </c>
    </row>
    <row r="137" spans="1:30" x14ac:dyDescent="0.25">
      <c r="A137">
        <v>1</v>
      </c>
      <c r="B137" t="s">
        <v>180</v>
      </c>
      <c r="C137" s="2">
        <v>43676.476840277777</v>
      </c>
      <c r="D137" s="2">
        <v>43676.514803240738</v>
      </c>
      <c r="E137" s="2">
        <v>43684.545717592591</v>
      </c>
      <c r="F137" s="2">
        <v>43685.43204861111</v>
      </c>
      <c r="G137" s="3">
        <v>6</v>
      </c>
      <c r="H137" s="2">
        <v>43685.43204861111</v>
      </c>
      <c r="I137" s="2">
        <v>43692.43204861111</v>
      </c>
      <c r="J137" s="3">
        <v>1</v>
      </c>
      <c r="K137" t="s">
        <v>30</v>
      </c>
      <c r="L137" s="3">
        <v>1</v>
      </c>
      <c r="W137" s="3">
        <v>1</v>
      </c>
      <c r="X137" s="2">
        <v>43690.39980324074</v>
      </c>
      <c r="Y137" s="3">
        <v>1</v>
      </c>
      <c r="Z137" s="3">
        <v>0</v>
      </c>
      <c r="AA137" s="3">
        <v>0</v>
      </c>
      <c r="AD137" s="3">
        <v>0</v>
      </c>
    </row>
    <row r="138" spans="1:30" x14ac:dyDescent="0.25">
      <c r="A138">
        <v>1</v>
      </c>
      <c r="B138" t="s">
        <v>181</v>
      </c>
      <c r="C138" s="2">
        <v>43683.50037037037</v>
      </c>
      <c r="D138" s="2">
        <v>43683.55637731481</v>
      </c>
      <c r="E138" s="2">
        <v>43683.50037037037</v>
      </c>
      <c r="F138" s="2">
        <v>43684.43136574074</v>
      </c>
      <c r="G138" s="3">
        <v>2</v>
      </c>
      <c r="H138" s="2">
        <v>43684.43136574074</v>
      </c>
      <c r="I138" s="2">
        <v>43691.43136574074</v>
      </c>
      <c r="J138" s="3">
        <v>1</v>
      </c>
      <c r="K138" t="s">
        <v>30</v>
      </c>
      <c r="L138" s="3">
        <v>0</v>
      </c>
      <c r="W138" s="3">
        <v>0</v>
      </c>
      <c r="Y138" s="3">
        <v>0</v>
      </c>
      <c r="Z138" s="3">
        <v>0</v>
      </c>
      <c r="AA138" s="3">
        <v>0</v>
      </c>
      <c r="AD138" s="3">
        <v>0</v>
      </c>
    </row>
    <row r="139" spans="1:30" x14ac:dyDescent="0.25">
      <c r="A139">
        <v>1</v>
      </c>
      <c r="B139" t="s">
        <v>182</v>
      </c>
      <c r="C139" s="2">
        <v>43647.580474537033</v>
      </c>
      <c r="D139" s="2">
        <v>43684.438171296293</v>
      </c>
      <c r="E139" s="2">
        <v>43647.580474537033</v>
      </c>
      <c r="F139" s="2">
        <v>43684.438171296293</v>
      </c>
      <c r="G139" s="3">
        <v>1</v>
      </c>
      <c r="H139" s="2">
        <v>43684.438171296293</v>
      </c>
      <c r="I139" s="2">
        <v>43691.438171296293</v>
      </c>
      <c r="J139" s="3">
        <v>1</v>
      </c>
      <c r="K139" t="s">
        <v>30</v>
      </c>
      <c r="L139" s="3">
        <v>0</v>
      </c>
      <c r="W139" s="3">
        <v>0</v>
      </c>
      <c r="Y139" s="3">
        <v>0</v>
      </c>
      <c r="Z139" s="3">
        <v>0</v>
      </c>
      <c r="AA139" s="3">
        <v>0</v>
      </c>
      <c r="AD139" s="3">
        <v>0</v>
      </c>
    </row>
    <row r="140" spans="1:30" x14ac:dyDescent="0.25">
      <c r="A140">
        <v>1</v>
      </c>
      <c r="B140" t="s">
        <v>183</v>
      </c>
      <c r="C140" s="2">
        <v>43685.557604166665</v>
      </c>
      <c r="D140" s="2">
        <v>43685.597951388889</v>
      </c>
      <c r="E140" s="2">
        <v>43685.742407407408</v>
      </c>
      <c r="F140" s="2">
        <v>43686.433171296296</v>
      </c>
      <c r="G140" s="3">
        <v>3</v>
      </c>
      <c r="H140" s="2">
        <v>43686.433171296296</v>
      </c>
      <c r="I140" s="2">
        <v>43693.433171296296</v>
      </c>
      <c r="J140" s="3">
        <v>1</v>
      </c>
      <c r="K140" t="s">
        <v>30</v>
      </c>
      <c r="L140" s="3">
        <v>0</v>
      </c>
      <c r="W140" s="3">
        <v>0</v>
      </c>
      <c r="Y140" s="3">
        <v>0</v>
      </c>
      <c r="Z140" s="3">
        <v>0</v>
      </c>
      <c r="AA140" s="3">
        <v>0</v>
      </c>
      <c r="AD140" s="3">
        <v>0</v>
      </c>
    </row>
    <row r="141" spans="1:30" x14ac:dyDescent="0.25">
      <c r="A141">
        <v>1</v>
      </c>
      <c r="B141" t="s">
        <v>184</v>
      </c>
      <c r="C141" s="2">
        <v>43713.314826388887</v>
      </c>
      <c r="D141" s="2">
        <v>43714.431284722217</v>
      </c>
      <c r="E141" s="2">
        <v>43713.314826388887</v>
      </c>
      <c r="F141" s="2">
        <v>43714.431284722217</v>
      </c>
      <c r="G141" s="3">
        <v>1</v>
      </c>
      <c r="H141" s="2">
        <v>43714.431284722217</v>
      </c>
      <c r="I141" s="2">
        <v>43721.431284722217</v>
      </c>
      <c r="J141" s="3">
        <v>1</v>
      </c>
      <c r="K141" t="s">
        <v>30</v>
      </c>
      <c r="L141" s="3">
        <v>0</v>
      </c>
      <c r="W141" s="3">
        <v>0</v>
      </c>
      <c r="Y141" s="3">
        <v>0</v>
      </c>
      <c r="Z141" s="3">
        <v>0</v>
      </c>
      <c r="AA141" s="3">
        <v>0</v>
      </c>
      <c r="AD141" s="3">
        <v>0</v>
      </c>
    </row>
    <row r="142" spans="1:30" x14ac:dyDescent="0.25">
      <c r="A142">
        <v>1</v>
      </c>
      <c r="B142" t="s">
        <v>185</v>
      </c>
      <c r="C142" s="2">
        <v>43707.536516203705</v>
      </c>
      <c r="D142" s="2">
        <v>43708.431250000001</v>
      </c>
      <c r="E142" s="2">
        <v>43707.536516203705</v>
      </c>
      <c r="F142" s="2">
        <v>43708.431250000001</v>
      </c>
      <c r="G142" s="3">
        <v>1</v>
      </c>
      <c r="H142" s="2">
        <v>43708.431250000001</v>
      </c>
      <c r="I142" s="2">
        <v>43715.431250000001</v>
      </c>
      <c r="J142" s="3">
        <v>1</v>
      </c>
      <c r="K142" t="s">
        <v>30</v>
      </c>
      <c r="L142" s="3">
        <v>0</v>
      </c>
      <c r="W142" s="3">
        <v>0</v>
      </c>
      <c r="Y142" s="3">
        <v>0</v>
      </c>
      <c r="Z142" s="3">
        <v>0</v>
      </c>
      <c r="AA142" s="3">
        <v>0</v>
      </c>
      <c r="AD142" s="3">
        <v>0</v>
      </c>
    </row>
    <row r="143" spans="1:30" x14ac:dyDescent="0.25">
      <c r="A143">
        <v>1</v>
      </c>
      <c r="B143" t="s">
        <v>186</v>
      </c>
      <c r="C143" s="2">
        <v>43716.671875</v>
      </c>
      <c r="D143" s="2">
        <v>43717.431284722217</v>
      </c>
      <c r="E143" s="2">
        <v>43728.664189814815</v>
      </c>
      <c r="F143" s="2">
        <v>43729.431157407409</v>
      </c>
      <c r="G143" s="3">
        <v>3</v>
      </c>
      <c r="H143" s="2">
        <v>43729.431157407409</v>
      </c>
      <c r="I143" s="2">
        <v>43736.431157407409</v>
      </c>
      <c r="J143" s="3">
        <v>1</v>
      </c>
      <c r="K143" t="s">
        <v>30</v>
      </c>
      <c r="L143" s="3">
        <v>0</v>
      </c>
      <c r="W143" s="3">
        <v>0</v>
      </c>
      <c r="Y143" s="3">
        <v>0</v>
      </c>
      <c r="Z143" s="3">
        <v>0</v>
      </c>
      <c r="AA143" s="3">
        <v>0</v>
      </c>
      <c r="AD143" s="3">
        <v>0</v>
      </c>
    </row>
    <row r="144" spans="1:30" x14ac:dyDescent="0.25">
      <c r="A144">
        <v>1</v>
      </c>
      <c r="B144" t="s">
        <v>187</v>
      </c>
      <c r="C144" s="2">
        <v>43683.778923611106</v>
      </c>
      <c r="D144" s="2">
        <v>43683.848020833335</v>
      </c>
      <c r="E144" s="2">
        <v>43683.778923611106</v>
      </c>
      <c r="F144" s="2">
        <v>43684.43136574074</v>
      </c>
      <c r="G144" s="3">
        <v>2</v>
      </c>
      <c r="H144" s="2">
        <v>43684.43136574074</v>
      </c>
      <c r="I144" s="2">
        <v>43691.43136574074</v>
      </c>
      <c r="J144" s="3">
        <v>1</v>
      </c>
      <c r="K144" t="s">
        <v>30</v>
      </c>
      <c r="L144" s="3">
        <v>1</v>
      </c>
      <c r="W144" s="3">
        <v>0</v>
      </c>
      <c r="Y144" s="3">
        <v>0</v>
      </c>
      <c r="Z144" s="3">
        <v>0</v>
      </c>
      <c r="AA144" s="3">
        <v>0</v>
      </c>
      <c r="AD144" s="3">
        <v>0</v>
      </c>
    </row>
    <row r="145" spans="1:30" x14ac:dyDescent="0.25">
      <c r="A145">
        <v>1</v>
      </c>
      <c r="B145" t="s">
        <v>188</v>
      </c>
      <c r="C145" s="2">
        <v>43676.547986111109</v>
      </c>
      <c r="D145" s="2">
        <v>43676.598009259258</v>
      </c>
      <c r="E145" s="2">
        <v>43676.547986111109</v>
      </c>
      <c r="F145" s="2">
        <v>43677.431400462963</v>
      </c>
      <c r="G145" s="3">
        <v>2</v>
      </c>
      <c r="H145" s="2">
        <v>43677.431400462963</v>
      </c>
      <c r="I145" s="2">
        <v>43684.431400462963</v>
      </c>
      <c r="J145" s="3">
        <v>1</v>
      </c>
      <c r="K145" t="s">
        <v>30</v>
      </c>
      <c r="L145" s="3">
        <v>1</v>
      </c>
      <c r="W145" s="3">
        <v>0</v>
      </c>
      <c r="Y145" s="3">
        <v>0</v>
      </c>
      <c r="Z145" s="3">
        <v>0</v>
      </c>
      <c r="AA145" s="3">
        <v>0</v>
      </c>
      <c r="AD145" s="3">
        <v>0</v>
      </c>
    </row>
    <row r="146" spans="1:30" x14ac:dyDescent="0.25">
      <c r="A146">
        <v>1</v>
      </c>
      <c r="B146" t="s">
        <v>189</v>
      </c>
      <c r="C146" s="2">
        <v>43679.668414351851</v>
      </c>
      <c r="D146" s="2">
        <v>43679.722986111112</v>
      </c>
      <c r="E146" s="2">
        <v>43680.592523148145</v>
      </c>
      <c r="F146" s="2">
        <v>43681.431250000001</v>
      </c>
      <c r="G146" s="3">
        <v>4</v>
      </c>
      <c r="H146" s="2">
        <v>43681.431250000001</v>
      </c>
      <c r="I146" s="2">
        <v>43688.431250000001</v>
      </c>
      <c r="J146" s="3">
        <v>1</v>
      </c>
      <c r="K146" t="s">
        <v>30</v>
      </c>
      <c r="L146" s="3">
        <v>0</v>
      </c>
      <c r="W146" s="3">
        <v>0</v>
      </c>
      <c r="Y146" s="3">
        <v>0</v>
      </c>
      <c r="Z146" s="3">
        <v>0</v>
      </c>
      <c r="AA146" s="3">
        <v>0</v>
      </c>
      <c r="AD146" s="3">
        <v>0</v>
      </c>
    </row>
    <row r="147" spans="1:30" x14ac:dyDescent="0.25">
      <c r="A147">
        <v>1</v>
      </c>
      <c r="B147" t="s">
        <v>190</v>
      </c>
      <c r="C147" s="2">
        <v>43735.594837962963</v>
      </c>
      <c r="D147" s="2">
        <v>43736.431145833332</v>
      </c>
      <c r="E147" s="2">
        <v>43735.594837962963</v>
      </c>
      <c r="F147" s="2">
        <v>43736.431145833332</v>
      </c>
      <c r="G147" s="3">
        <v>1</v>
      </c>
      <c r="H147" s="2">
        <v>43736.431145833332</v>
      </c>
      <c r="I147" s="2">
        <v>43743.431145833332</v>
      </c>
      <c r="J147" s="3">
        <v>1</v>
      </c>
      <c r="K147" t="s">
        <v>30</v>
      </c>
      <c r="L147" s="3">
        <v>0</v>
      </c>
      <c r="W147" s="3">
        <v>0</v>
      </c>
      <c r="Y147" s="3">
        <v>0</v>
      </c>
      <c r="Z147" s="3">
        <v>0</v>
      </c>
      <c r="AA147" s="3">
        <v>0</v>
      </c>
      <c r="AD147" s="3">
        <v>0</v>
      </c>
    </row>
    <row r="148" spans="1:30" x14ac:dyDescent="0.25">
      <c r="A148">
        <v>1</v>
      </c>
      <c r="B148" t="s">
        <v>191</v>
      </c>
      <c r="C148" s="2">
        <v>43703.645162037035</v>
      </c>
      <c r="D148" s="2">
        <v>43704.431388888886</v>
      </c>
      <c r="E148" s="2">
        <v>43703.645162037035</v>
      </c>
      <c r="F148" s="2">
        <v>43704.431388888886</v>
      </c>
      <c r="G148" s="3">
        <v>1</v>
      </c>
      <c r="H148" s="2">
        <v>43704.431388888886</v>
      </c>
      <c r="I148" s="2">
        <v>43711.431388888886</v>
      </c>
      <c r="J148" s="3">
        <v>1</v>
      </c>
      <c r="K148" t="s">
        <v>30</v>
      </c>
      <c r="L148" s="3">
        <v>0</v>
      </c>
      <c r="W148" s="3">
        <v>0</v>
      </c>
      <c r="Y148" s="3">
        <v>0</v>
      </c>
      <c r="Z148" s="3">
        <v>0</v>
      </c>
      <c r="AA148" s="3">
        <v>0</v>
      </c>
      <c r="AD148" s="3">
        <v>0</v>
      </c>
    </row>
    <row r="149" spans="1:30" x14ac:dyDescent="0.25">
      <c r="A149">
        <v>1</v>
      </c>
      <c r="B149" t="s">
        <v>192</v>
      </c>
      <c r="C149" s="2">
        <v>43628.511203703703</v>
      </c>
      <c r="D149" s="2">
        <v>43684.438171296293</v>
      </c>
      <c r="E149" s="2">
        <v>43628.511203703703</v>
      </c>
      <c r="F149" s="2">
        <v>43684.438171296293</v>
      </c>
      <c r="G149" s="3">
        <v>1</v>
      </c>
      <c r="H149" s="2">
        <v>43684.438171296293</v>
      </c>
      <c r="I149" s="2">
        <v>43691.438171296293</v>
      </c>
      <c r="J149" s="3">
        <v>1</v>
      </c>
      <c r="K149" t="s">
        <v>30</v>
      </c>
      <c r="L149" s="3">
        <v>1</v>
      </c>
      <c r="W149" s="3">
        <v>0</v>
      </c>
      <c r="Y149" s="3">
        <v>0</v>
      </c>
      <c r="Z149" s="3">
        <v>0</v>
      </c>
      <c r="AA149" s="3">
        <v>0</v>
      </c>
      <c r="AD149" s="3">
        <v>0</v>
      </c>
    </row>
    <row r="150" spans="1:30" x14ac:dyDescent="0.25">
      <c r="A150">
        <v>1</v>
      </c>
      <c r="B150" t="s">
        <v>193</v>
      </c>
      <c r="C150" s="2">
        <v>43714.499120370368</v>
      </c>
      <c r="D150" s="2">
        <v>43715.431145833332</v>
      </c>
      <c r="E150" s="2">
        <v>43714.499120370368</v>
      </c>
      <c r="F150" s="2">
        <v>43715.431145833332</v>
      </c>
      <c r="G150" s="3">
        <v>1</v>
      </c>
      <c r="H150" s="2">
        <v>43715.431145833332</v>
      </c>
      <c r="I150" s="2">
        <v>43722.431145833332</v>
      </c>
      <c r="J150" s="3">
        <v>1</v>
      </c>
      <c r="K150" t="s">
        <v>30</v>
      </c>
      <c r="L150" s="3">
        <v>0</v>
      </c>
      <c r="W150" s="3">
        <v>0</v>
      </c>
      <c r="Y150" s="3">
        <v>0</v>
      </c>
      <c r="Z150" s="3">
        <v>0</v>
      </c>
      <c r="AA150" s="3">
        <v>0</v>
      </c>
      <c r="AD150" s="3">
        <v>0</v>
      </c>
    </row>
    <row r="151" spans="1:30" x14ac:dyDescent="0.25">
      <c r="A151">
        <v>1</v>
      </c>
      <c r="B151" t="s">
        <v>194</v>
      </c>
      <c r="C151" s="2">
        <v>43728.356446759259</v>
      </c>
      <c r="D151" s="2">
        <v>43729.431157407409</v>
      </c>
      <c r="E151" s="2">
        <v>43728.356446759259</v>
      </c>
      <c r="F151" s="2">
        <v>43729.431157407409</v>
      </c>
      <c r="G151" s="3">
        <v>1</v>
      </c>
      <c r="H151" s="2">
        <v>43729.431157407409</v>
      </c>
      <c r="I151" s="2">
        <v>43736.431157407409</v>
      </c>
      <c r="J151" s="3">
        <v>1</v>
      </c>
      <c r="K151" t="s">
        <v>30</v>
      </c>
      <c r="L151" s="3">
        <v>0</v>
      </c>
      <c r="W151" s="3">
        <v>0</v>
      </c>
      <c r="Y151" s="3">
        <v>0</v>
      </c>
      <c r="Z151" s="3">
        <v>0</v>
      </c>
      <c r="AA151" s="3">
        <v>0</v>
      </c>
      <c r="AD151" s="3">
        <v>0</v>
      </c>
    </row>
    <row r="152" spans="1:30" x14ac:dyDescent="0.25">
      <c r="A152">
        <v>1</v>
      </c>
      <c r="B152" t="s">
        <v>195</v>
      </c>
      <c r="C152" s="2">
        <v>43634.550995370366</v>
      </c>
      <c r="D152" s="2">
        <v>43684.438171296293</v>
      </c>
      <c r="E152" s="2">
        <v>43634.550995370366</v>
      </c>
      <c r="F152" s="2">
        <v>43684.438171296293</v>
      </c>
      <c r="G152" s="3">
        <v>1</v>
      </c>
      <c r="H152" s="2">
        <v>43684.438171296293</v>
      </c>
      <c r="I152" s="2">
        <v>43691.438171296293</v>
      </c>
      <c r="J152" s="3">
        <v>1</v>
      </c>
      <c r="K152" t="s">
        <v>30</v>
      </c>
      <c r="L152" s="3">
        <v>1</v>
      </c>
      <c r="W152" s="3">
        <v>0</v>
      </c>
      <c r="Y152" s="3">
        <v>0</v>
      </c>
      <c r="Z152" s="3">
        <v>0</v>
      </c>
      <c r="AA152" s="3">
        <v>0</v>
      </c>
      <c r="AD152" s="3">
        <v>0</v>
      </c>
    </row>
    <row r="153" spans="1:30" x14ac:dyDescent="0.25">
      <c r="A153">
        <v>1</v>
      </c>
      <c r="B153" t="s">
        <v>196</v>
      </c>
      <c r="C153" s="2">
        <v>43629.4059375</v>
      </c>
      <c r="D153" s="2">
        <v>43684.438171296293</v>
      </c>
      <c r="E153" s="2">
        <v>43629.4059375</v>
      </c>
      <c r="F153" s="2">
        <v>43684.438171296293</v>
      </c>
      <c r="G153" s="3">
        <v>1</v>
      </c>
      <c r="H153" s="2">
        <v>43684.438171296293</v>
      </c>
      <c r="I153" s="2">
        <v>43691.438171296293</v>
      </c>
      <c r="J153" s="3">
        <v>1</v>
      </c>
      <c r="K153" t="s">
        <v>30</v>
      </c>
      <c r="L153" s="3">
        <v>0</v>
      </c>
      <c r="W153" s="3">
        <v>0</v>
      </c>
      <c r="Y153" s="3">
        <v>0</v>
      </c>
      <c r="Z153" s="3">
        <v>0</v>
      </c>
      <c r="AA153" s="3">
        <v>0</v>
      </c>
      <c r="AD153" s="3">
        <v>0</v>
      </c>
    </row>
    <row r="154" spans="1:30" x14ac:dyDescent="0.25">
      <c r="A154">
        <v>1</v>
      </c>
      <c r="B154" t="s">
        <v>197</v>
      </c>
      <c r="C154" s="2">
        <v>43735.760046296295</v>
      </c>
      <c r="D154" s="2">
        <v>43736.431145833332</v>
      </c>
      <c r="E154" s="2">
        <v>43735.760046296295</v>
      </c>
      <c r="F154" s="2">
        <v>43736.431145833332</v>
      </c>
      <c r="G154" s="3">
        <v>1</v>
      </c>
      <c r="H154" s="2">
        <v>43736.431145833332</v>
      </c>
      <c r="I154" s="2">
        <v>43743.431145833332</v>
      </c>
      <c r="J154" s="3">
        <v>1</v>
      </c>
      <c r="K154" t="s">
        <v>30</v>
      </c>
      <c r="L154" s="3">
        <v>0</v>
      </c>
      <c r="W154" s="3">
        <v>0</v>
      </c>
      <c r="Y154" s="3">
        <v>0</v>
      </c>
      <c r="Z154" s="3">
        <v>0</v>
      </c>
      <c r="AA154" s="3">
        <v>0</v>
      </c>
      <c r="AD154" s="3">
        <v>0</v>
      </c>
    </row>
    <row r="155" spans="1:30" x14ac:dyDescent="0.25">
      <c r="A155">
        <v>1</v>
      </c>
      <c r="B155" t="s">
        <v>198</v>
      </c>
      <c r="C155" s="2">
        <v>43707.483657407407</v>
      </c>
      <c r="D155" s="2">
        <v>43708.431250000001</v>
      </c>
      <c r="E155" s="2">
        <v>43712.491782407407</v>
      </c>
      <c r="F155" s="2">
        <v>43713.431469907402</v>
      </c>
      <c r="G155" s="3">
        <v>2</v>
      </c>
      <c r="H155" s="2">
        <v>43713.431469907402</v>
      </c>
      <c r="I155" s="2">
        <v>43720.431469907402</v>
      </c>
      <c r="J155" s="3">
        <v>1</v>
      </c>
      <c r="K155" t="s">
        <v>30</v>
      </c>
      <c r="L155" s="3">
        <v>0</v>
      </c>
      <c r="W155" s="3">
        <v>0</v>
      </c>
      <c r="Y155" s="3">
        <v>0</v>
      </c>
      <c r="Z155" s="3">
        <v>0</v>
      </c>
      <c r="AA155" s="3">
        <v>0</v>
      </c>
      <c r="AD155" s="3">
        <v>0</v>
      </c>
    </row>
    <row r="156" spans="1:30" x14ac:dyDescent="0.25">
      <c r="A156">
        <v>1</v>
      </c>
      <c r="B156" t="s">
        <v>199</v>
      </c>
      <c r="C156" s="2">
        <v>43628.503935185181</v>
      </c>
      <c r="D156" s="2">
        <v>43684.438171296293</v>
      </c>
      <c r="E156" s="2">
        <v>43628.503935185181</v>
      </c>
      <c r="F156" s="2">
        <v>43684.438171296293</v>
      </c>
      <c r="G156" s="3">
        <v>1</v>
      </c>
      <c r="H156" s="2">
        <v>43684.438171296293</v>
      </c>
      <c r="I156" s="2">
        <v>43691.438171296293</v>
      </c>
      <c r="J156" s="3">
        <v>1</v>
      </c>
      <c r="K156" t="s">
        <v>30</v>
      </c>
      <c r="L156" s="3">
        <v>1</v>
      </c>
      <c r="W156" s="3">
        <v>0</v>
      </c>
      <c r="Y156" s="3">
        <v>0</v>
      </c>
      <c r="Z156" s="3">
        <v>0</v>
      </c>
      <c r="AA156" s="3">
        <v>0</v>
      </c>
      <c r="AD156" s="3">
        <v>0</v>
      </c>
    </row>
    <row r="157" spans="1:30" x14ac:dyDescent="0.25">
      <c r="A157">
        <v>1</v>
      </c>
      <c r="B157" t="s">
        <v>200</v>
      </c>
      <c r="C157" s="2">
        <v>43733.311666666668</v>
      </c>
      <c r="D157" s="2">
        <v>43734.431446759256</v>
      </c>
      <c r="E157" s="2">
        <v>43733.311666666668</v>
      </c>
      <c r="F157" s="2">
        <v>43734.431446759256</v>
      </c>
      <c r="G157" s="3">
        <v>1</v>
      </c>
      <c r="H157" s="2">
        <v>43734.431446759256</v>
      </c>
      <c r="I157" s="2">
        <v>43741.431446759256</v>
      </c>
      <c r="J157" s="3">
        <v>1</v>
      </c>
      <c r="K157" t="s">
        <v>30</v>
      </c>
      <c r="L157" s="3">
        <v>0</v>
      </c>
      <c r="W157" s="3">
        <v>0</v>
      </c>
      <c r="Y157" s="3">
        <v>0</v>
      </c>
      <c r="Z157" s="3">
        <v>0</v>
      </c>
      <c r="AA157" s="3">
        <v>0</v>
      </c>
      <c r="AD157" s="3">
        <v>0</v>
      </c>
    </row>
    <row r="158" spans="1:30" x14ac:dyDescent="0.25">
      <c r="A158">
        <v>1</v>
      </c>
      <c r="B158" t="s">
        <v>201</v>
      </c>
      <c r="C158" s="2">
        <v>43700.471631944441</v>
      </c>
      <c r="D158" s="2">
        <v>43701.43167824074</v>
      </c>
      <c r="E158" s="2">
        <v>43700.471631944441</v>
      </c>
      <c r="F158" s="2">
        <v>43701.43167824074</v>
      </c>
      <c r="G158" s="3">
        <v>1</v>
      </c>
      <c r="H158" s="2">
        <v>43701.43167824074</v>
      </c>
      <c r="I158" s="2">
        <v>43708.43167824074</v>
      </c>
      <c r="J158" s="3">
        <v>1</v>
      </c>
      <c r="K158" t="s">
        <v>30</v>
      </c>
      <c r="L158" s="3">
        <v>0</v>
      </c>
      <c r="W158" s="3">
        <v>0</v>
      </c>
      <c r="Y158" s="3">
        <v>0</v>
      </c>
      <c r="Z158" s="3">
        <v>0</v>
      </c>
      <c r="AA158" s="3">
        <v>0</v>
      </c>
      <c r="AD158" s="3">
        <v>0</v>
      </c>
    </row>
    <row r="159" spans="1:30" x14ac:dyDescent="0.25">
      <c r="A159">
        <v>1</v>
      </c>
      <c r="B159" t="s">
        <v>202</v>
      </c>
      <c r="C159" s="2">
        <v>43706.762037037035</v>
      </c>
      <c r="D159" s="2">
        <v>43707.43137731481</v>
      </c>
      <c r="E159" s="2">
        <v>43706.762037037035</v>
      </c>
      <c r="F159" s="2">
        <v>43707.43137731481</v>
      </c>
      <c r="G159" s="3">
        <v>1</v>
      </c>
      <c r="H159" s="2">
        <v>43707.43137731481</v>
      </c>
      <c r="I159" s="2">
        <v>43714.43137731481</v>
      </c>
      <c r="J159" s="3">
        <v>1</v>
      </c>
      <c r="K159" t="s">
        <v>30</v>
      </c>
      <c r="L159" s="3">
        <v>0</v>
      </c>
      <c r="W159" s="3">
        <v>0</v>
      </c>
      <c r="Y159" s="3">
        <v>0</v>
      </c>
      <c r="Z159" s="3">
        <v>0</v>
      </c>
      <c r="AA159" s="3">
        <v>0</v>
      </c>
      <c r="AD159" s="3">
        <v>0</v>
      </c>
    </row>
    <row r="160" spans="1:30" x14ac:dyDescent="0.25">
      <c r="A160">
        <v>1</v>
      </c>
      <c r="B160" t="s">
        <v>203</v>
      </c>
      <c r="C160" s="2">
        <v>43707.402731481481</v>
      </c>
      <c r="D160" s="2">
        <v>43708.431250000001</v>
      </c>
      <c r="E160" s="2">
        <v>43707.402731481481</v>
      </c>
      <c r="F160" s="2">
        <v>43708.431250000001</v>
      </c>
      <c r="G160" s="3">
        <v>1</v>
      </c>
      <c r="H160" s="2">
        <v>43708.431250000001</v>
      </c>
      <c r="I160" s="2">
        <v>43715.431250000001</v>
      </c>
      <c r="J160" s="3">
        <v>1</v>
      </c>
      <c r="K160" t="s">
        <v>30</v>
      </c>
      <c r="L160" s="3">
        <v>0</v>
      </c>
      <c r="W160" s="3">
        <v>0</v>
      </c>
      <c r="Y160" s="3">
        <v>0</v>
      </c>
      <c r="Z160" s="3">
        <v>0</v>
      </c>
      <c r="AA160" s="3">
        <v>0</v>
      </c>
      <c r="AD160" s="3">
        <v>0</v>
      </c>
    </row>
    <row r="161" spans="1:30" x14ac:dyDescent="0.25">
      <c r="A161">
        <v>1</v>
      </c>
      <c r="B161" t="s">
        <v>204</v>
      </c>
      <c r="C161" s="2">
        <v>43707.501539351848</v>
      </c>
      <c r="D161" s="2">
        <v>43708.431250000001</v>
      </c>
      <c r="E161" s="2">
        <v>43707.501539351848</v>
      </c>
      <c r="F161" s="2">
        <v>43708.431250000001</v>
      </c>
      <c r="G161" s="3">
        <v>1</v>
      </c>
      <c r="H161" s="2">
        <v>43708.431250000001</v>
      </c>
      <c r="I161" s="2">
        <v>43715.431250000001</v>
      </c>
      <c r="J161" s="3">
        <v>1</v>
      </c>
      <c r="K161" t="s">
        <v>30</v>
      </c>
      <c r="L161" s="3">
        <v>0</v>
      </c>
      <c r="W161" s="3">
        <v>0</v>
      </c>
      <c r="Y161" s="3">
        <v>0</v>
      </c>
      <c r="Z161" s="3">
        <v>0</v>
      </c>
      <c r="AA161" s="3">
        <v>0</v>
      </c>
      <c r="AD161" s="3">
        <v>0</v>
      </c>
    </row>
    <row r="162" spans="1:30" x14ac:dyDescent="0.25">
      <c r="A162">
        <v>1</v>
      </c>
      <c r="B162" t="s">
        <v>205</v>
      </c>
      <c r="C162" s="2">
        <v>43707.745150462964</v>
      </c>
      <c r="D162" s="2">
        <v>43708.431250000001</v>
      </c>
      <c r="E162" s="2">
        <v>43707.745150462964</v>
      </c>
      <c r="F162" s="2">
        <v>43708.431250000001</v>
      </c>
      <c r="G162" s="3">
        <v>1</v>
      </c>
      <c r="H162" s="2">
        <v>43708.431250000001</v>
      </c>
      <c r="I162" s="2">
        <v>43715.431250000001</v>
      </c>
      <c r="J162" s="3">
        <v>1</v>
      </c>
      <c r="K162" t="s">
        <v>30</v>
      </c>
      <c r="L162" s="3">
        <v>0</v>
      </c>
      <c r="W162" s="3">
        <v>0</v>
      </c>
      <c r="Y162" s="3">
        <v>0</v>
      </c>
      <c r="Z162" s="3">
        <v>0</v>
      </c>
      <c r="AA162" s="3">
        <v>0</v>
      </c>
      <c r="AD162" s="3">
        <v>0</v>
      </c>
    </row>
    <row r="163" spans="1:30" x14ac:dyDescent="0.25">
      <c r="A163">
        <v>1</v>
      </c>
      <c r="B163" t="s">
        <v>206</v>
      </c>
      <c r="C163" s="2">
        <v>43707.744120370371</v>
      </c>
      <c r="D163" s="2">
        <v>43708.431250000001</v>
      </c>
      <c r="E163" s="2">
        <v>43707.744120370371</v>
      </c>
      <c r="F163" s="2">
        <v>43708.431250000001</v>
      </c>
      <c r="G163" s="3">
        <v>1</v>
      </c>
      <c r="H163" s="2">
        <v>43708.431250000001</v>
      </c>
      <c r="I163" s="2">
        <v>43715.431250000001</v>
      </c>
      <c r="J163" s="3">
        <v>1</v>
      </c>
      <c r="K163" t="s">
        <v>30</v>
      </c>
      <c r="L163" s="3">
        <v>0</v>
      </c>
      <c r="W163" s="3">
        <v>0</v>
      </c>
      <c r="Y163" s="3">
        <v>0</v>
      </c>
      <c r="Z163" s="3">
        <v>0</v>
      </c>
      <c r="AA163" s="3">
        <v>0</v>
      </c>
      <c r="AD163" s="3">
        <v>0</v>
      </c>
    </row>
    <row r="164" spans="1:30" x14ac:dyDescent="0.25">
      <c r="A164">
        <v>1</v>
      </c>
      <c r="B164" t="s">
        <v>207</v>
      </c>
      <c r="C164" s="2">
        <v>43717.631342592591</v>
      </c>
      <c r="D164" s="2">
        <v>43718.431261574071</v>
      </c>
      <c r="E164" s="2">
        <v>43717.631342592591</v>
      </c>
      <c r="F164" s="2">
        <v>43718.431261574071</v>
      </c>
      <c r="G164" s="3">
        <v>1</v>
      </c>
      <c r="H164" s="2">
        <v>43718.431261574071</v>
      </c>
      <c r="I164" s="2">
        <v>43725.431261574071</v>
      </c>
      <c r="J164" s="3">
        <v>1</v>
      </c>
      <c r="K164" t="s">
        <v>30</v>
      </c>
      <c r="L164" s="3">
        <v>0</v>
      </c>
      <c r="W164" s="3">
        <v>0</v>
      </c>
      <c r="Y164" s="3">
        <v>0</v>
      </c>
      <c r="Z164" s="3">
        <v>0</v>
      </c>
      <c r="AA164" s="3">
        <v>0</v>
      </c>
      <c r="AD164" s="3">
        <v>0</v>
      </c>
    </row>
    <row r="165" spans="1:30" x14ac:dyDescent="0.25">
      <c r="A165">
        <v>1</v>
      </c>
      <c r="B165" t="s">
        <v>208</v>
      </c>
      <c r="C165" s="2">
        <v>43739.735289351847</v>
      </c>
      <c r="D165" s="2">
        <v>43740.431331018517</v>
      </c>
      <c r="E165" s="2">
        <v>43739.735289351847</v>
      </c>
      <c r="F165" s="2">
        <v>43740.431331018517</v>
      </c>
      <c r="G165" s="3">
        <v>1</v>
      </c>
      <c r="H165" s="2">
        <v>43740.431331018517</v>
      </c>
      <c r="I165" s="2">
        <v>43747.431331018517</v>
      </c>
      <c r="J165" s="3">
        <v>0</v>
      </c>
      <c r="K165" t="s">
        <v>53</v>
      </c>
      <c r="L165" s="3">
        <v>0</v>
      </c>
      <c r="M165" t="s">
        <v>54</v>
      </c>
      <c r="N165" t="s">
        <v>54</v>
      </c>
      <c r="O165" s="2">
        <v>43738.718171296292</v>
      </c>
      <c r="R165" t="s">
        <v>112</v>
      </c>
      <c r="S165" s="3">
        <v>0</v>
      </c>
      <c r="T165" t="s">
        <v>151</v>
      </c>
      <c r="U165" t="s">
        <v>57</v>
      </c>
      <c r="V165" t="s">
        <v>58</v>
      </c>
      <c r="W165" s="3">
        <v>0</v>
      </c>
      <c r="Y165" s="3">
        <v>0</v>
      </c>
      <c r="Z165" s="3">
        <v>0</v>
      </c>
      <c r="AA165" s="3">
        <v>0</v>
      </c>
      <c r="AD165" s="3">
        <v>0</v>
      </c>
    </row>
    <row r="166" spans="1:30" x14ac:dyDescent="0.25">
      <c r="A166">
        <v>1</v>
      </c>
      <c r="B166" t="s">
        <v>209</v>
      </c>
      <c r="C166" s="2">
        <v>43719.64225694444</v>
      </c>
      <c r="D166" s="2">
        <v>43720.431412037033</v>
      </c>
      <c r="E166" s="2">
        <v>43719.64225694444</v>
      </c>
      <c r="F166" s="2">
        <v>43720.431412037033</v>
      </c>
      <c r="G166" s="3">
        <v>1</v>
      </c>
      <c r="H166" s="2">
        <v>43720.431412037033</v>
      </c>
      <c r="I166" s="2">
        <v>43727.431412037033</v>
      </c>
      <c r="J166" s="3">
        <v>1</v>
      </c>
      <c r="K166" t="s">
        <v>30</v>
      </c>
      <c r="L166" s="3">
        <v>0</v>
      </c>
      <c r="W166" s="3">
        <v>0</v>
      </c>
      <c r="Y166" s="3">
        <v>0</v>
      </c>
      <c r="Z166" s="3">
        <v>0</v>
      </c>
      <c r="AA166" s="3">
        <v>0</v>
      </c>
      <c r="AD166" s="3">
        <v>0</v>
      </c>
    </row>
    <row r="167" spans="1:30" x14ac:dyDescent="0.25">
      <c r="A167">
        <v>1</v>
      </c>
      <c r="B167" t="s">
        <v>210</v>
      </c>
      <c r="C167" s="2">
        <v>43700.90761574074</v>
      </c>
      <c r="D167" s="2">
        <v>43701.43167824074</v>
      </c>
      <c r="E167" s="2">
        <v>43700.90761574074</v>
      </c>
      <c r="F167" s="2">
        <v>43701.43167824074</v>
      </c>
      <c r="G167" s="3">
        <v>1</v>
      </c>
      <c r="H167" s="2">
        <v>43701.43167824074</v>
      </c>
      <c r="I167" s="2">
        <v>43708.43167824074</v>
      </c>
      <c r="J167" s="3">
        <v>1</v>
      </c>
      <c r="K167" t="s">
        <v>30</v>
      </c>
      <c r="L167" s="3">
        <v>0</v>
      </c>
      <c r="W167" s="3">
        <v>0</v>
      </c>
      <c r="Y167" s="3">
        <v>0</v>
      </c>
      <c r="Z167" s="3">
        <v>0</v>
      </c>
      <c r="AA167" s="3">
        <v>0</v>
      </c>
      <c r="AD167" s="3">
        <v>0</v>
      </c>
    </row>
    <row r="168" spans="1:30" x14ac:dyDescent="0.25">
      <c r="A168">
        <v>1</v>
      </c>
      <c r="B168" t="s">
        <v>211</v>
      </c>
      <c r="C168" s="2">
        <v>43706.819594907407</v>
      </c>
      <c r="D168" s="2">
        <v>43707.43137731481</v>
      </c>
      <c r="E168" s="2">
        <v>43707.331689814811</v>
      </c>
      <c r="F168" s="2">
        <v>43708.431250000001</v>
      </c>
      <c r="G168" s="3">
        <v>2</v>
      </c>
      <c r="H168" s="2">
        <v>43708.431250000001</v>
      </c>
      <c r="I168" s="2">
        <v>43715.431250000001</v>
      </c>
      <c r="J168" s="3">
        <v>1</v>
      </c>
      <c r="K168" t="s">
        <v>30</v>
      </c>
      <c r="L168" s="3">
        <v>0</v>
      </c>
      <c r="W168" s="3">
        <v>0</v>
      </c>
      <c r="Y168" s="3">
        <v>0</v>
      </c>
      <c r="Z168" s="3">
        <v>0</v>
      </c>
      <c r="AA168" s="3">
        <v>0</v>
      </c>
      <c r="AD168" s="3">
        <v>0</v>
      </c>
    </row>
    <row r="169" spans="1:30" x14ac:dyDescent="0.25">
      <c r="A169">
        <v>1</v>
      </c>
      <c r="B169" t="s">
        <v>212</v>
      </c>
      <c r="C169" s="2">
        <v>43733.740787037037</v>
      </c>
      <c r="D169" s="2">
        <v>43734.431446759256</v>
      </c>
      <c r="E169" s="2">
        <v>43745.747557870367</v>
      </c>
      <c r="F169" s="2">
        <v>43746.431400462963</v>
      </c>
      <c r="G169" s="3">
        <v>3</v>
      </c>
      <c r="H169" s="2">
        <v>43746.431400462963</v>
      </c>
      <c r="I169" s="2">
        <v>43753.431400462963</v>
      </c>
      <c r="J169" s="3">
        <v>1</v>
      </c>
      <c r="K169" t="s">
        <v>30</v>
      </c>
      <c r="L169" s="3">
        <v>0</v>
      </c>
      <c r="W169" s="3">
        <v>0</v>
      </c>
      <c r="Y169" s="3">
        <v>0</v>
      </c>
      <c r="Z169" s="3">
        <v>0</v>
      </c>
      <c r="AA169" s="3">
        <v>0</v>
      </c>
      <c r="AD169" s="3">
        <v>0</v>
      </c>
    </row>
    <row r="170" spans="1:30" x14ac:dyDescent="0.25">
      <c r="A170">
        <v>1</v>
      </c>
      <c r="B170" t="s">
        <v>213</v>
      </c>
      <c r="C170" s="2">
        <v>43672.652395833335</v>
      </c>
      <c r="D170" s="2">
        <v>43672.723043981481</v>
      </c>
      <c r="E170" s="2">
        <v>43672.652395833335</v>
      </c>
      <c r="F170" s="2">
        <v>43673.431307870371</v>
      </c>
      <c r="G170" s="3">
        <v>2</v>
      </c>
      <c r="H170" s="2">
        <v>43673.431307870371</v>
      </c>
      <c r="I170" s="2">
        <v>43680.431307870371</v>
      </c>
      <c r="J170" s="3">
        <v>1</v>
      </c>
      <c r="K170" t="s">
        <v>30</v>
      </c>
      <c r="L170" s="3">
        <v>0</v>
      </c>
      <c r="W170" s="3">
        <v>0</v>
      </c>
      <c r="Y170" s="3">
        <v>0</v>
      </c>
      <c r="Z170" s="3">
        <v>0</v>
      </c>
      <c r="AA170" s="3">
        <v>0</v>
      </c>
      <c r="AD170" s="3">
        <v>0</v>
      </c>
    </row>
    <row r="171" spans="1:30" x14ac:dyDescent="0.25">
      <c r="A171">
        <v>1</v>
      </c>
      <c r="B171" t="s">
        <v>214</v>
      </c>
      <c r="C171" s="2">
        <v>43637.629849537036</v>
      </c>
      <c r="D171" s="2">
        <v>43684.438171296293</v>
      </c>
      <c r="E171" s="2">
        <v>43637.629849537036</v>
      </c>
      <c r="F171" s="2">
        <v>43684.438171296293</v>
      </c>
      <c r="G171" s="3">
        <v>1</v>
      </c>
      <c r="H171" s="2">
        <v>43684.438171296293</v>
      </c>
      <c r="I171" s="2">
        <v>43691.438171296293</v>
      </c>
      <c r="J171" s="3">
        <v>1</v>
      </c>
      <c r="K171" t="s">
        <v>30</v>
      </c>
      <c r="L171" s="3">
        <v>1</v>
      </c>
      <c r="W171" s="3">
        <v>0</v>
      </c>
      <c r="Y171" s="3">
        <v>0</v>
      </c>
      <c r="Z171" s="3">
        <v>0</v>
      </c>
      <c r="AA171" s="3">
        <v>0</v>
      </c>
      <c r="AD171" s="3">
        <v>0</v>
      </c>
    </row>
    <row r="172" spans="1:30" x14ac:dyDescent="0.25">
      <c r="A172">
        <v>1</v>
      </c>
      <c r="B172" t="s">
        <v>215</v>
      </c>
      <c r="C172" s="2">
        <v>43728.487523148149</v>
      </c>
      <c r="D172" s="2">
        <v>43729.431157407409</v>
      </c>
      <c r="E172" s="2">
        <v>43728.487523148149</v>
      </c>
      <c r="F172" s="2">
        <v>43729.431157407409</v>
      </c>
      <c r="G172" s="3">
        <v>1</v>
      </c>
      <c r="H172" s="2">
        <v>43729.431157407409</v>
      </c>
      <c r="I172" s="2">
        <v>43736.431157407409</v>
      </c>
      <c r="J172" s="3">
        <v>1</v>
      </c>
      <c r="K172" t="s">
        <v>30</v>
      </c>
      <c r="L172" s="3">
        <v>0</v>
      </c>
      <c r="W172" s="3">
        <v>0</v>
      </c>
      <c r="Y172" s="3">
        <v>0</v>
      </c>
      <c r="Z172" s="3">
        <v>0</v>
      </c>
      <c r="AA172" s="3">
        <v>0</v>
      </c>
      <c r="AD172" s="3">
        <v>0</v>
      </c>
    </row>
    <row r="173" spans="1:30" x14ac:dyDescent="0.25">
      <c r="A173">
        <v>1</v>
      </c>
      <c r="B173" t="s">
        <v>216</v>
      </c>
      <c r="C173" s="2">
        <v>43720.525335648148</v>
      </c>
      <c r="D173" s="2">
        <v>43721.431273148148</v>
      </c>
      <c r="E173" s="2">
        <v>43720.525335648148</v>
      </c>
      <c r="F173" s="2">
        <v>43721.431273148148</v>
      </c>
      <c r="G173" s="3">
        <v>1</v>
      </c>
      <c r="H173" s="2">
        <v>43721.431273148148</v>
      </c>
      <c r="I173" s="2">
        <v>43728.431273148148</v>
      </c>
      <c r="J173" s="3">
        <v>1</v>
      </c>
      <c r="K173" t="s">
        <v>30</v>
      </c>
      <c r="L173" s="3">
        <v>0</v>
      </c>
      <c r="W173" s="3">
        <v>0</v>
      </c>
      <c r="Y173" s="3">
        <v>0</v>
      </c>
      <c r="Z173" s="3">
        <v>0</v>
      </c>
      <c r="AA173" s="3">
        <v>0</v>
      </c>
      <c r="AD173" s="3">
        <v>0</v>
      </c>
    </row>
    <row r="174" spans="1:30" x14ac:dyDescent="0.25">
      <c r="A174">
        <v>1</v>
      </c>
      <c r="B174" t="s">
        <v>217</v>
      </c>
      <c r="C174" s="2">
        <v>43746.438298611109</v>
      </c>
      <c r="D174" s="2">
        <v>43747.431250000001</v>
      </c>
      <c r="E174" s="2">
        <v>43746.438298611109</v>
      </c>
      <c r="F174" s="2">
        <v>43747.431250000001</v>
      </c>
      <c r="G174" s="3">
        <v>1</v>
      </c>
      <c r="H174" s="2">
        <v>43747.431250000001</v>
      </c>
      <c r="I174" s="2">
        <v>43754.431250000001</v>
      </c>
      <c r="J174" s="3">
        <v>1</v>
      </c>
      <c r="K174" t="s">
        <v>30</v>
      </c>
      <c r="L174" s="3">
        <v>0</v>
      </c>
      <c r="W174" s="3">
        <v>0</v>
      </c>
      <c r="Y174" s="3">
        <v>0</v>
      </c>
      <c r="Z174" s="3">
        <v>0</v>
      </c>
      <c r="AA174" s="3">
        <v>0</v>
      </c>
      <c r="AD174" s="3">
        <v>0</v>
      </c>
    </row>
    <row r="175" spans="1:30" x14ac:dyDescent="0.25">
      <c r="A175">
        <v>1</v>
      </c>
      <c r="B175" t="s">
        <v>218</v>
      </c>
      <c r="C175" s="2">
        <v>43717.640752314815</v>
      </c>
      <c r="D175" s="2">
        <v>43718.431261574071</v>
      </c>
      <c r="E175" s="2">
        <v>43717.640752314815</v>
      </c>
      <c r="F175" s="2">
        <v>43718.431261574071</v>
      </c>
      <c r="G175" s="3">
        <v>1</v>
      </c>
      <c r="H175" s="2">
        <v>43718.431261574071</v>
      </c>
      <c r="I175" s="2">
        <v>43725.431261574071</v>
      </c>
      <c r="J175" s="3">
        <v>1</v>
      </c>
      <c r="K175" t="s">
        <v>30</v>
      </c>
      <c r="L175" s="3">
        <v>0</v>
      </c>
      <c r="W175" s="3">
        <v>0</v>
      </c>
      <c r="Y175" s="3">
        <v>0</v>
      </c>
      <c r="Z175" s="3">
        <v>0</v>
      </c>
      <c r="AA175" s="3">
        <v>0</v>
      </c>
      <c r="AD175" s="3">
        <v>0</v>
      </c>
    </row>
    <row r="176" spans="1:30" x14ac:dyDescent="0.25">
      <c r="A176">
        <v>1</v>
      </c>
      <c r="B176" t="s">
        <v>219</v>
      </c>
      <c r="C176" s="2">
        <v>43637.322743055556</v>
      </c>
      <c r="D176" s="2">
        <v>43684.438171296293</v>
      </c>
      <c r="E176" s="2">
        <v>43637.322743055556</v>
      </c>
      <c r="F176" s="2">
        <v>43684.438171296293</v>
      </c>
      <c r="G176" s="3">
        <v>1</v>
      </c>
      <c r="H176" s="2">
        <v>43684.438171296293</v>
      </c>
      <c r="I176" s="2">
        <v>43691.438171296293</v>
      </c>
      <c r="J176" s="3">
        <v>0</v>
      </c>
      <c r="K176" t="s">
        <v>53</v>
      </c>
      <c r="L176" s="3">
        <v>1</v>
      </c>
      <c r="M176" t="s">
        <v>60</v>
      </c>
      <c r="N176" t="s">
        <v>60</v>
      </c>
      <c r="O176" s="2">
        <v>43694.440717592588</v>
      </c>
      <c r="P176" s="2">
        <v>43695.75236111111</v>
      </c>
      <c r="Q176" s="3">
        <v>1040661</v>
      </c>
      <c r="R176" t="s">
        <v>220</v>
      </c>
      <c r="S176" s="3">
        <v>1</v>
      </c>
      <c r="T176" t="s">
        <v>113</v>
      </c>
      <c r="U176" t="s">
        <v>57</v>
      </c>
      <c r="W176" s="3">
        <v>0</v>
      </c>
      <c r="Y176" s="3">
        <v>0</v>
      </c>
      <c r="Z176" s="3">
        <v>0</v>
      </c>
      <c r="AA176" s="3">
        <v>0</v>
      </c>
      <c r="AB176" s="3">
        <v>1</v>
      </c>
      <c r="AC176" s="4">
        <v>43739</v>
      </c>
      <c r="AD176" s="3">
        <v>4</v>
      </c>
    </row>
    <row r="177" spans="1:30" x14ac:dyDescent="0.25">
      <c r="A177">
        <v>1</v>
      </c>
      <c r="B177" t="s">
        <v>221</v>
      </c>
      <c r="C177" s="2">
        <v>43674.660300925927</v>
      </c>
      <c r="D177" s="2">
        <v>43674.722928240742</v>
      </c>
      <c r="E177" s="2">
        <v>43674.660300925927</v>
      </c>
      <c r="F177" s="2">
        <v>43675.431712962964</v>
      </c>
      <c r="G177" s="3">
        <v>2</v>
      </c>
      <c r="H177" s="2">
        <v>43675.431712962964</v>
      </c>
      <c r="I177" s="2">
        <v>43682.431712962964</v>
      </c>
      <c r="J177" s="3">
        <v>1</v>
      </c>
      <c r="K177" t="s">
        <v>30</v>
      </c>
      <c r="L177" s="3">
        <v>1</v>
      </c>
      <c r="W177" s="3">
        <v>0</v>
      </c>
      <c r="Y177" s="3">
        <v>0</v>
      </c>
      <c r="Z177" s="3">
        <v>0</v>
      </c>
      <c r="AA177" s="3">
        <v>0</v>
      </c>
      <c r="AD177" s="3">
        <v>0</v>
      </c>
    </row>
    <row r="178" spans="1:30" x14ac:dyDescent="0.25">
      <c r="A178">
        <v>1</v>
      </c>
      <c r="B178" t="s">
        <v>222</v>
      </c>
      <c r="C178" s="2">
        <v>43745.547916666663</v>
      </c>
      <c r="D178" s="2">
        <v>43746.431400462963</v>
      </c>
      <c r="E178" s="2">
        <v>43745.547916666663</v>
      </c>
      <c r="F178" s="2">
        <v>43746.431400462963</v>
      </c>
      <c r="G178" s="3">
        <v>1</v>
      </c>
      <c r="H178" s="2">
        <v>43746.431400462963</v>
      </c>
      <c r="I178" s="2">
        <v>43753.431400462963</v>
      </c>
      <c r="J178" s="3">
        <v>1</v>
      </c>
      <c r="K178" t="s">
        <v>30</v>
      </c>
      <c r="L178" s="3">
        <v>0</v>
      </c>
      <c r="W178" s="3">
        <v>0</v>
      </c>
      <c r="Y178" s="3">
        <v>0</v>
      </c>
      <c r="Z178" s="3">
        <v>0</v>
      </c>
      <c r="AA178" s="3">
        <v>0</v>
      </c>
      <c r="AD178" s="3">
        <v>0</v>
      </c>
    </row>
    <row r="179" spans="1:30" x14ac:dyDescent="0.25">
      <c r="A179">
        <v>1</v>
      </c>
      <c r="B179" t="s">
        <v>223</v>
      </c>
      <c r="C179" s="2">
        <v>43742.833587962959</v>
      </c>
      <c r="D179" s="2">
        <v>43743.431180555555</v>
      </c>
      <c r="E179" s="2">
        <v>43742.833587962959</v>
      </c>
      <c r="F179" s="2">
        <v>43743.431180555555</v>
      </c>
      <c r="G179" s="3">
        <v>1</v>
      </c>
      <c r="H179" s="2">
        <v>43743.431180555555</v>
      </c>
      <c r="I179" s="2">
        <v>43750.431180555555</v>
      </c>
      <c r="J179" s="3">
        <v>1</v>
      </c>
      <c r="K179" t="s">
        <v>30</v>
      </c>
      <c r="L179" s="3">
        <v>0</v>
      </c>
      <c r="W179" s="3">
        <v>0</v>
      </c>
      <c r="Y179" s="3">
        <v>0</v>
      </c>
      <c r="Z179" s="3">
        <v>0</v>
      </c>
      <c r="AA179" s="3">
        <v>0</v>
      </c>
      <c r="AD179" s="3">
        <v>0</v>
      </c>
    </row>
    <row r="180" spans="1:30" x14ac:dyDescent="0.25">
      <c r="A180">
        <v>1</v>
      </c>
      <c r="B180" t="s">
        <v>224</v>
      </c>
      <c r="C180" s="2">
        <v>43679.593946759254</v>
      </c>
      <c r="D180" s="2">
        <v>43679.639687499999</v>
      </c>
      <c r="E180" s="2">
        <v>43679.593946759254</v>
      </c>
      <c r="F180" s="2">
        <v>43680.431412037033</v>
      </c>
      <c r="G180" s="3">
        <v>2</v>
      </c>
      <c r="H180" s="2">
        <v>43680.431412037033</v>
      </c>
      <c r="I180" s="2">
        <v>43687.431412037033</v>
      </c>
      <c r="J180" s="3">
        <v>1</v>
      </c>
      <c r="K180" t="s">
        <v>30</v>
      </c>
      <c r="L180" s="3">
        <v>1</v>
      </c>
      <c r="W180" s="3">
        <v>0</v>
      </c>
      <c r="Y180" s="3">
        <v>0</v>
      </c>
      <c r="Z180" s="3">
        <v>0</v>
      </c>
      <c r="AA180" s="3">
        <v>0</v>
      </c>
      <c r="AD180" s="3">
        <v>0</v>
      </c>
    </row>
    <row r="181" spans="1:30" x14ac:dyDescent="0.25">
      <c r="A181">
        <v>1</v>
      </c>
      <c r="B181" t="s">
        <v>225</v>
      </c>
      <c r="C181" s="2">
        <v>43724.690289351849</v>
      </c>
      <c r="D181" s="2">
        <v>43725.43136574074</v>
      </c>
      <c r="E181" s="2">
        <v>43728.571111111109</v>
      </c>
      <c r="F181" s="2">
        <v>43729.431157407409</v>
      </c>
      <c r="G181" s="3">
        <v>4</v>
      </c>
      <c r="H181" s="2">
        <v>43729.431157407409</v>
      </c>
      <c r="I181" s="2">
        <v>43736.431157407409</v>
      </c>
      <c r="J181" s="3">
        <v>1</v>
      </c>
      <c r="K181" t="s">
        <v>30</v>
      </c>
      <c r="L181" s="3">
        <v>0</v>
      </c>
      <c r="W181" s="3">
        <v>0</v>
      </c>
      <c r="Y181" s="3">
        <v>0</v>
      </c>
      <c r="Z181" s="3">
        <v>0</v>
      </c>
      <c r="AA181" s="3">
        <v>0</v>
      </c>
      <c r="AD181" s="3">
        <v>0</v>
      </c>
    </row>
    <row r="182" spans="1:30" x14ac:dyDescent="0.25">
      <c r="A182">
        <v>1</v>
      </c>
      <c r="B182" t="s">
        <v>226</v>
      </c>
      <c r="C182" s="2">
        <v>43742.601215277777</v>
      </c>
      <c r="D182" s="2">
        <v>43743.431180555555</v>
      </c>
      <c r="E182" s="2">
        <v>43742.601215277777</v>
      </c>
      <c r="F182" s="2">
        <v>43743.431180555555</v>
      </c>
      <c r="G182" s="3">
        <v>1</v>
      </c>
      <c r="H182" s="2">
        <v>43743.431180555555</v>
      </c>
      <c r="I182" s="2">
        <v>43750.431180555555</v>
      </c>
      <c r="J182" s="3">
        <v>1</v>
      </c>
      <c r="K182" t="s">
        <v>30</v>
      </c>
      <c r="L182" s="3">
        <v>0</v>
      </c>
      <c r="W182" s="3">
        <v>0</v>
      </c>
      <c r="Y182" s="3">
        <v>0</v>
      </c>
      <c r="Z182" s="3">
        <v>0</v>
      </c>
      <c r="AA182" s="3">
        <v>0</v>
      </c>
      <c r="AD182" s="3">
        <v>0</v>
      </c>
    </row>
    <row r="183" spans="1:30" x14ac:dyDescent="0.25">
      <c r="A183">
        <v>1</v>
      </c>
      <c r="B183" t="s">
        <v>227</v>
      </c>
      <c r="C183" s="2">
        <v>43733.838900462964</v>
      </c>
      <c r="D183" s="2">
        <v>43734.431446759256</v>
      </c>
      <c r="E183" s="2">
        <v>43733.838900462964</v>
      </c>
      <c r="F183" s="2">
        <v>43734.431446759256</v>
      </c>
      <c r="G183" s="3">
        <v>1</v>
      </c>
      <c r="H183" s="2">
        <v>43734.431446759256</v>
      </c>
      <c r="I183" s="2">
        <v>43741.431446759256</v>
      </c>
      <c r="J183" s="3">
        <v>1</v>
      </c>
      <c r="K183" t="s">
        <v>30</v>
      </c>
      <c r="L183" s="3">
        <v>0</v>
      </c>
      <c r="W183" s="3">
        <v>0</v>
      </c>
      <c r="Y183" s="3">
        <v>0</v>
      </c>
      <c r="Z183" s="3">
        <v>0</v>
      </c>
      <c r="AA183" s="3">
        <v>0</v>
      </c>
      <c r="AD183" s="3">
        <v>0</v>
      </c>
    </row>
    <row r="184" spans="1:30" x14ac:dyDescent="0.25">
      <c r="A184">
        <v>1</v>
      </c>
      <c r="B184" t="s">
        <v>228</v>
      </c>
      <c r="C184" s="2">
        <v>43743.550219907404</v>
      </c>
      <c r="D184" s="2">
        <v>43744.431168981479</v>
      </c>
      <c r="E184" s="2">
        <v>43743.550219907404</v>
      </c>
      <c r="F184" s="2">
        <v>43744.431168981479</v>
      </c>
      <c r="G184" s="3">
        <v>1</v>
      </c>
      <c r="H184" s="2">
        <v>43744.431168981479</v>
      </c>
      <c r="I184" s="2">
        <v>43751.431168981479</v>
      </c>
      <c r="J184" s="3">
        <v>1</v>
      </c>
      <c r="K184" t="s">
        <v>30</v>
      </c>
      <c r="L184" s="3">
        <v>0</v>
      </c>
      <c r="W184" s="3">
        <v>0</v>
      </c>
      <c r="Y184" s="3">
        <v>0</v>
      </c>
      <c r="Z184" s="3">
        <v>0</v>
      </c>
      <c r="AA184" s="3">
        <v>0</v>
      </c>
      <c r="AD184" s="3">
        <v>0</v>
      </c>
    </row>
    <row r="185" spans="1:30" x14ac:dyDescent="0.25">
      <c r="A185">
        <v>1</v>
      </c>
      <c r="B185" t="s">
        <v>229</v>
      </c>
      <c r="C185" s="2">
        <v>43671.50063657407</v>
      </c>
      <c r="D185" s="2">
        <v>43671.55631944444</v>
      </c>
      <c r="E185" s="2">
        <v>43671.705081018517</v>
      </c>
      <c r="F185" s="2">
        <v>43672.431527777779</v>
      </c>
      <c r="G185" s="3">
        <v>3</v>
      </c>
      <c r="H185" s="2">
        <v>43672.431527777779</v>
      </c>
      <c r="I185" s="2">
        <v>43679.431527777779</v>
      </c>
      <c r="J185" s="3">
        <v>1</v>
      </c>
      <c r="K185" t="s">
        <v>30</v>
      </c>
      <c r="L185" s="3">
        <v>1</v>
      </c>
      <c r="W185" s="3">
        <v>0</v>
      </c>
      <c r="Y185" s="3">
        <v>0</v>
      </c>
      <c r="Z185" s="3">
        <v>0</v>
      </c>
      <c r="AA185" s="3">
        <v>0</v>
      </c>
      <c r="AD185" s="3">
        <v>0</v>
      </c>
    </row>
    <row r="186" spans="1:30" x14ac:dyDescent="0.25">
      <c r="A186">
        <v>1</v>
      </c>
      <c r="B186" t="s">
        <v>230</v>
      </c>
      <c r="C186" s="2">
        <v>43724.812083333331</v>
      </c>
      <c r="D186" s="2">
        <v>43725.43136574074</v>
      </c>
      <c r="E186" s="2">
        <v>43730.791817129626</v>
      </c>
      <c r="F186" s="2">
        <v>43731.431354166663</v>
      </c>
      <c r="G186" s="3">
        <v>3</v>
      </c>
      <c r="H186" s="2">
        <v>43731.431354166663</v>
      </c>
      <c r="I186" s="2">
        <v>43738.431354166663</v>
      </c>
      <c r="J186" s="3">
        <v>1</v>
      </c>
      <c r="K186" t="s">
        <v>30</v>
      </c>
      <c r="L186" s="3">
        <v>0</v>
      </c>
      <c r="W186" s="3">
        <v>0</v>
      </c>
      <c r="Y186" s="3">
        <v>0</v>
      </c>
      <c r="Z186" s="3">
        <v>0</v>
      </c>
      <c r="AA186" s="3">
        <v>0</v>
      </c>
      <c r="AD186" s="3">
        <v>0</v>
      </c>
    </row>
    <row r="187" spans="1:30" x14ac:dyDescent="0.25">
      <c r="A187">
        <v>1</v>
      </c>
      <c r="B187" t="s">
        <v>231</v>
      </c>
      <c r="C187" s="2">
        <v>43724.829189814816</v>
      </c>
      <c r="D187" s="2">
        <v>43725.43136574074</v>
      </c>
      <c r="E187" s="2">
        <v>43724.829189814816</v>
      </c>
      <c r="F187" s="2">
        <v>43725.43136574074</v>
      </c>
      <c r="G187" s="3">
        <v>1</v>
      </c>
      <c r="H187" s="2">
        <v>43725.43136574074</v>
      </c>
      <c r="I187" s="2">
        <v>43732.43136574074</v>
      </c>
      <c r="J187" s="3">
        <v>1</v>
      </c>
      <c r="K187" t="s">
        <v>30</v>
      </c>
      <c r="L187" s="3">
        <v>0</v>
      </c>
      <c r="W187" s="3">
        <v>0</v>
      </c>
      <c r="Y187" s="3">
        <v>0</v>
      </c>
      <c r="Z187" s="3">
        <v>0</v>
      </c>
      <c r="AA187" s="3">
        <v>0</v>
      </c>
      <c r="AD187" s="3">
        <v>0</v>
      </c>
    </row>
    <row r="188" spans="1:30" x14ac:dyDescent="0.25">
      <c r="A188">
        <v>1</v>
      </c>
      <c r="B188" t="s">
        <v>232</v>
      </c>
      <c r="C188" s="2">
        <v>43703.392488425925</v>
      </c>
      <c r="D188" s="2">
        <v>43704.431388888886</v>
      </c>
      <c r="E188" s="2">
        <v>43703.392488425925</v>
      </c>
      <c r="F188" s="2">
        <v>43704.431388888886</v>
      </c>
      <c r="G188" s="3">
        <v>1</v>
      </c>
      <c r="H188" s="2">
        <v>43704.431388888886</v>
      </c>
      <c r="I188" s="2">
        <v>43711.431388888886</v>
      </c>
      <c r="J188" s="3">
        <v>1</v>
      </c>
      <c r="K188" t="s">
        <v>30</v>
      </c>
      <c r="L188" s="3">
        <v>0</v>
      </c>
      <c r="W188" s="3">
        <v>0</v>
      </c>
      <c r="Y188" s="3">
        <v>0</v>
      </c>
      <c r="Z188" s="3">
        <v>0</v>
      </c>
      <c r="AA188" s="3">
        <v>0</v>
      </c>
      <c r="AD188" s="3">
        <v>0</v>
      </c>
    </row>
    <row r="189" spans="1:30" x14ac:dyDescent="0.25">
      <c r="A189">
        <v>1</v>
      </c>
      <c r="B189" t="s">
        <v>233</v>
      </c>
      <c r="C189" s="2">
        <v>43730.791574074072</v>
      </c>
      <c r="D189" s="2">
        <v>43731.431354166663</v>
      </c>
      <c r="E189" s="2">
        <v>43730.791574074072</v>
      </c>
      <c r="F189" s="2">
        <v>43731.431354166663</v>
      </c>
      <c r="G189" s="3">
        <v>1</v>
      </c>
      <c r="H189" s="2">
        <v>43731.431354166663</v>
      </c>
      <c r="I189" s="2">
        <v>43738.431354166663</v>
      </c>
      <c r="J189" s="3">
        <v>1</v>
      </c>
      <c r="K189" t="s">
        <v>30</v>
      </c>
      <c r="L189" s="3">
        <v>0</v>
      </c>
      <c r="W189" s="3">
        <v>0</v>
      </c>
      <c r="Y189" s="3">
        <v>0</v>
      </c>
      <c r="Z189" s="3">
        <v>0</v>
      </c>
      <c r="AA189" s="3">
        <v>0</v>
      </c>
      <c r="AD189" s="3">
        <v>0</v>
      </c>
    </row>
    <row r="190" spans="1:30" x14ac:dyDescent="0.25">
      <c r="A190">
        <v>1</v>
      </c>
      <c r="B190" t="s">
        <v>234</v>
      </c>
      <c r="C190" s="2">
        <v>43696.857997685183</v>
      </c>
      <c r="D190" s="2">
        <v>43697.431168981479</v>
      </c>
      <c r="E190" s="2">
        <v>43696.857997685183</v>
      </c>
      <c r="F190" s="2">
        <v>43697.431168981479</v>
      </c>
      <c r="G190" s="3">
        <v>1</v>
      </c>
      <c r="H190" s="2">
        <v>43697.431168981479</v>
      </c>
      <c r="I190" s="2">
        <v>43704.431168981479</v>
      </c>
      <c r="J190" s="3">
        <v>1</v>
      </c>
      <c r="K190" t="s">
        <v>30</v>
      </c>
      <c r="L190" s="3">
        <v>0</v>
      </c>
      <c r="W190" s="3">
        <v>0</v>
      </c>
      <c r="Y190" s="3">
        <v>0</v>
      </c>
      <c r="Z190" s="3">
        <v>0</v>
      </c>
      <c r="AA190" s="3">
        <v>0</v>
      </c>
      <c r="AD190" s="3">
        <v>0</v>
      </c>
    </row>
    <row r="191" spans="1:30" x14ac:dyDescent="0.25">
      <c r="A191">
        <v>1</v>
      </c>
      <c r="B191" t="s">
        <v>235</v>
      </c>
      <c r="C191" s="2">
        <v>43728.72252314815</v>
      </c>
      <c r="D191" s="2">
        <v>43729.431157407409</v>
      </c>
      <c r="E191" s="2">
        <v>43728.72252314815</v>
      </c>
      <c r="F191" s="2">
        <v>43729.431157407409</v>
      </c>
      <c r="G191" s="3">
        <v>1</v>
      </c>
      <c r="H191" s="2">
        <v>43729.431157407409</v>
      </c>
      <c r="I191" s="2">
        <v>43736.431157407409</v>
      </c>
      <c r="J191" s="3">
        <v>1</v>
      </c>
      <c r="K191" t="s">
        <v>30</v>
      </c>
      <c r="L191" s="3">
        <v>0</v>
      </c>
      <c r="W191" s="3">
        <v>0</v>
      </c>
      <c r="Y191" s="3">
        <v>0</v>
      </c>
      <c r="Z191" s="3">
        <v>0</v>
      </c>
      <c r="AA191" s="3">
        <v>0</v>
      </c>
      <c r="AD191" s="3">
        <v>0</v>
      </c>
    </row>
    <row r="192" spans="1:30" x14ac:dyDescent="0.25">
      <c r="A192">
        <v>1</v>
      </c>
      <c r="B192" t="s">
        <v>236</v>
      </c>
      <c r="C192" s="2">
        <v>43734.541481481479</v>
      </c>
      <c r="D192" s="2">
        <v>43735.431331018517</v>
      </c>
      <c r="E192" s="2">
        <v>43734.541481481479</v>
      </c>
      <c r="F192" s="2">
        <v>43735.431331018517</v>
      </c>
      <c r="G192" s="3">
        <v>1</v>
      </c>
      <c r="H192" s="2">
        <v>43735.431331018517</v>
      </c>
      <c r="I192" s="2">
        <v>43742.431331018517</v>
      </c>
      <c r="J192" s="3">
        <v>1</v>
      </c>
      <c r="K192" t="s">
        <v>30</v>
      </c>
      <c r="L192" s="3">
        <v>0</v>
      </c>
      <c r="W192" s="3">
        <v>0</v>
      </c>
      <c r="Y192" s="3">
        <v>0</v>
      </c>
      <c r="Z192" s="3">
        <v>0</v>
      </c>
      <c r="AA192" s="3">
        <v>0</v>
      </c>
      <c r="AD192" s="3">
        <v>0</v>
      </c>
    </row>
    <row r="193" spans="1:30" x14ac:dyDescent="0.25">
      <c r="A193">
        <v>1</v>
      </c>
      <c r="B193" t="s">
        <v>237</v>
      </c>
      <c r="C193" s="2">
        <v>43747.901134259257</v>
      </c>
      <c r="D193" s="2">
        <v>43748.431481481479</v>
      </c>
      <c r="E193" s="2">
        <v>43747.901134259257</v>
      </c>
      <c r="F193" s="2">
        <v>43748.431481481479</v>
      </c>
      <c r="G193" s="3">
        <v>1</v>
      </c>
      <c r="H193" s="2">
        <v>43748.431481481479</v>
      </c>
      <c r="I193" s="2">
        <v>43755.431481481479</v>
      </c>
      <c r="J193" s="3">
        <v>1</v>
      </c>
      <c r="K193" t="s">
        <v>30</v>
      </c>
      <c r="L193" s="3">
        <v>0</v>
      </c>
      <c r="W193" s="3">
        <v>0</v>
      </c>
      <c r="Y193" s="3">
        <v>0</v>
      </c>
      <c r="Z193" s="3">
        <v>0</v>
      </c>
      <c r="AA193" s="3">
        <v>0</v>
      </c>
      <c r="AD193" s="3">
        <v>0</v>
      </c>
    </row>
    <row r="194" spans="1:30" x14ac:dyDescent="0.25">
      <c r="A194">
        <v>1</v>
      </c>
      <c r="B194" t="s">
        <v>238</v>
      </c>
      <c r="C194" s="2">
        <v>43743.50818287037</v>
      </c>
      <c r="D194" s="2">
        <v>43744.431168981479</v>
      </c>
      <c r="E194" s="2">
        <v>43743.50818287037</v>
      </c>
      <c r="F194" s="2">
        <v>43744.431168981479</v>
      </c>
      <c r="G194" s="3">
        <v>1</v>
      </c>
      <c r="H194" s="2">
        <v>43744.431168981479</v>
      </c>
      <c r="I194" s="2">
        <v>43751.431168981479</v>
      </c>
      <c r="J194" s="3">
        <v>1</v>
      </c>
      <c r="K194" t="s">
        <v>30</v>
      </c>
      <c r="L194" s="3">
        <v>0</v>
      </c>
      <c r="W194" s="3">
        <v>0</v>
      </c>
      <c r="Y194" s="3">
        <v>0</v>
      </c>
      <c r="Z194" s="3">
        <v>0</v>
      </c>
      <c r="AA194" s="3">
        <v>0</v>
      </c>
      <c r="AD194" s="3">
        <v>0</v>
      </c>
    </row>
    <row r="195" spans="1:30" x14ac:dyDescent="0.25">
      <c r="A195">
        <v>1</v>
      </c>
      <c r="B195" t="s">
        <v>239</v>
      </c>
      <c r="C195" s="2">
        <v>43744.613796296297</v>
      </c>
      <c r="D195" s="2">
        <v>43745.431250000001</v>
      </c>
      <c r="E195" s="2">
        <v>43744.613796296297</v>
      </c>
      <c r="F195" s="2">
        <v>43745.431250000001</v>
      </c>
      <c r="G195" s="3">
        <v>1</v>
      </c>
      <c r="H195" s="2">
        <v>43745.431250000001</v>
      </c>
      <c r="I195" s="2">
        <v>43752.431250000001</v>
      </c>
      <c r="J195" s="3">
        <v>1</v>
      </c>
      <c r="K195" t="s">
        <v>30</v>
      </c>
      <c r="L195" s="3">
        <v>0</v>
      </c>
      <c r="W195" s="3">
        <v>0</v>
      </c>
      <c r="Y195" s="3">
        <v>0</v>
      </c>
      <c r="Z195" s="3">
        <v>0</v>
      </c>
      <c r="AA195" s="3">
        <v>0</v>
      </c>
      <c r="AD195" s="3">
        <v>0</v>
      </c>
    </row>
    <row r="196" spans="1:30" x14ac:dyDescent="0.25">
      <c r="A196">
        <v>1</v>
      </c>
      <c r="B196" t="s">
        <v>240</v>
      </c>
      <c r="C196" s="2">
        <v>43651.388078703705</v>
      </c>
      <c r="D196" s="2">
        <v>43684.438171296293</v>
      </c>
      <c r="E196" s="2">
        <v>43651.388078703705</v>
      </c>
      <c r="F196" s="2">
        <v>43684.438171296293</v>
      </c>
      <c r="G196" s="3">
        <v>1</v>
      </c>
      <c r="H196" s="2">
        <v>43684.438171296293</v>
      </c>
      <c r="I196" s="2">
        <v>43691.438171296293</v>
      </c>
      <c r="J196" s="3">
        <v>1</v>
      </c>
      <c r="K196" t="s">
        <v>30</v>
      </c>
      <c r="L196" s="3">
        <v>1</v>
      </c>
      <c r="W196" s="3">
        <v>0</v>
      </c>
      <c r="Y196" s="3">
        <v>0</v>
      </c>
      <c r="Z196" s="3">
        <v>0</v>
      </c>
      <c r="AA196" s="3">
        <v>0</v>
      </c>
      <c r="AD196" s="3">
        <v>0</v>
      </c>
    </row>
    <row r="197" spans="1:30" x14ac:dyDescent="0.25">
      <c r="A197">
        <v>1</v>
      </c>
      <c r="B197" t="s">
        <v>241</v>
      </c>
      <c r="C197" s="2">
        <v>43674.477708333332</v>
      </c>
      <c r="D197" s="2">
        <v>43674.514537037037</v>
      </c>
      <c r="E197" s="2">
        <v>43674.477708333332</v>
      </c>
      <c r="F197" s="2">
        <v>43675.431712962964</v>
      </c>
      <c r="G197" s="3">
        <v>2</v>
      </c>
      <c r="H197" s="2">
        <v>43675.431712962964</v>
      </c>
      <c r="I197" s="2">
        <v>43682.431712962964</v>
      </c>
      <c r="J197" s="3">
        <v>1</v>
      </c>
      <c r="K197" t="s">
        <v>30</v>
      </c>
      <c r="L197" s="3">
        <v>1</v>
      </c>
      <c r="W197" s="3">
        <v>0</v>
      </c>
      <c r="Y197" s="3">
        <v>0</v>
      </c>
      <c r="Z197" s="3">
        <v>0</v>
      </c>
      <c r="AA197" s="3">
        <v>0</v>
      </c>
      <c r="AD197" s="3">
        <v>0</v>
      </c>
    </row>
    <row r="198" spans="1:30" x14ac:dyDescent="0.25">
      <c r="A198">
        <v>1</v>
      </c>
      <c r="B198" t="s">
        <v>242</v>
      </c>
      <c r="C198" s="2">
        <v>43725.417268518519</v>
      </c>
      <c r="D198" s="2">
        <v>43726.43131944444</v>
      </c>
      <c r="E198" s="2">
        <v>43725.417268518519</v>
      </c>
      <c r="F198" s="2">
        <v>43726.43131944444</v>
      </c>
      <c r="G198" s="3">
        <v>1</v>
      </c>
      <c r="H198" s="2">
        <v>43726.43131944444</v>
      </c>
      <c r="I198" s="2">
        <v>43733.43131944444</v>
      </c>
      <c r="J198" s="3">
        <v>1</v>
      </c>
      <c r="K198" t="s">
        <v>30</v>
      </c>
      <c r="L198" s="3">
        <v>0</v>
      </c>
      <c r="W198" s="3">
        <v>0</v>
      </c>
      <c r="Y198" s="3">
        <v>0</v>
      </c>
      <c r="Z198" s="3">
        <v>0</v>
      </c>
      <c r="AA198" s="3">
        <v>0</v>
      </c>
      <c r="AD198" s="3">
        <v>0</v>
      </c>
    </row>
    <row r="199" spans="1:30" x14ac:dyDescent="0.25">
      <c r="A199">
        <v>1</v>
      </c>
      <c r="B199" t="s">
        <v>243</v>
      </c>
      <c r="C199" s="2">
        <v>43730.696979166663</v>
      </c>
      <c r="D199" s="2">
        <v>43731.431354166663</v>
      </c>
      <c r="E199" s="2">
        <v>43730.696979166663</v>
      </c>
      <c r="F199" s="2">
        <v>43731.431354166663</v>
      </c>
      <c r="G199" s="3">
        <v>1</v>
      </c>
      <c r="H199" s="2">
        <v>43731.431354166663</v>
      </c>
      <c r="I199" s="2">
        <v>43738.431354166663</v>
      </c>
      <c r="J199" s="3">
        <v>1</v>
      </c>
      <c r="K199" t="s">
        <v>30</v>
      </c>
      <c r="L199" s="3">
        <v>0</v>
      </c>
      <c r="W199" s="3">
        <v>0</v>
      </c>
      <c r="Y199" s="3">
        <v>0</v>
      </c>
      <c r="Z199" s="3">
        <v>0</v>
      </c>
      <c r="AA199" s="3">
        <v>0</v>
      </c>
      <c r="AD199" s="3">
        <v>0</v>
      </c>
    </row>
    <row r="200" spans="1:30" x14ac:dyDescent="0.25">
      <c r="A200">
        <v>1</v>
      </c>
      <c r="B200" t="s">
        <v>244</v>
      </c>
      <c r="C200" s="2">
        <v>43739.696273148147</v>
      </c>
      <c r="D200" s="2">
        <v>43740.431331018517</v>
      </c>
      <c r="E200" s="2">
        <v>43739.696273148147</v>
      </c>
      <c r="F200" s="2">
        <v>43740.431331018517</v>
      </c>
      <c r="G200" s="3">
        <v>1</v>
      </c>
      <c r="H200" s="2">
        <v>43740.431331018517</v>
      </c>
      <c r="I200" s="2">
        <v>43747.431331018517</v>
      </c>
      <c r="J200" s="3">
        <v>1</v>
      </c>
      <c r="K200" t="s">
        <v>245</v>
      </c>
      <c r="L200" s="3">
        <v>0</v>
      </c>
      <c r="M200" t="s">
        <v>54</v>
      </c>
      <c r="N200" t="s">
        <v>54</v>
      </c>
      <c r="O200" s="2">
        <v>43739.696550925924</v>
      </c>
      <c r="R200" t="s">
        <v>157</v>
      </c>
      <c r="S200" s="3">
        <v>0</v>
      </c>
      <c r="T200" t="s">
        <v>56</v>
      </c>
      <c r="U200" t="s">
        <v>57</v>
      </c>
      <c r="V200" t="s">
        <v>58</v>
      </c>
      <c r="W200" s="3">
        <v>0</v>
      </c>
      <c r="Y200" s="3">
        <v>0</v>
      </c>
      <c r="Z200" s="3">
        <v>0</v>
      </c>
      <c r="AA200" s="3">
        <v>0</v>
      </c>
      <c r="AD200" s="3">
        <v>0</v>
      </c>
    </row>
    <row r="201" spans="1:30" x14ac:dyDescent="0.25">
      <c r="A201">
        <v>1</v>
      </c>
      <c r="B201" t="s">
        <v>246</v>
      </c>
      <c r="C201" s="2">
        <v>43728.643321759257</v>
      </c>
      <c r="D201" s="2">
        <v>43729.431157407409</v>
      </c>
      <c r="E201" s="2">
        <v>43728.643321759257</v>
      </c>
      <c r="F201" s="2">
        <v>43729.431157407409</v>
      </c>
      <c r="G201" s="3">
        <v>1</v>
      </c>
      <c r="H201" s="2">
        <v>43729.431157407409</v>
      </c>
      <c r="I201" s="2">
        <v>43736.431157407409</v>
      </c>
      <c r="J201" s="3">
        <v>1</v>
      </c>
      <c r="K201" t="s">
        <v>30</v>
      </c>
      <c r="L201" s="3">
        <v>0</v>
      </c>
      <c r="W201" s="3">
        <v>0</v>
      </c>
      <c r="Y201" s="3">
        <v>0</v>
      </c>
      <c r="Z201" s="3">
        <v>0</v>
      </c>
      <c r="AA201" s="3">
        <v>0</v>
      </c>
      <c r="AD201" s="3">
        <v>0</v>
      </c>
    </row>
    <row r="202" spans="1:30" x14ac:dyDescent="0.25">
      <c r="A202">
        <v>1</v>
      </c>
      <c r="B202" t="s">
        <v>247</v>
      </c>
      <c r="C202" s="2">
        <v>43728.63722222222</v>
      </c>
      <c r="D202" s="2">
        <v>43729.431157407409</v>
      </c>
      <c r="E202" s="2">
        <v>43728.63722222222</v>
      </c>
      <c r="F202" s="2">
        <v>43729.431157407409</v>
      </c>
      <c r="G202" s="3">
        <v>1</v>
      </c>
      <c r="H202" s="2">
        <v>43729.431157407409</v>
      </c>
      <c r="I202" s="2">
        <v>43736.431157407409</v>
      </c>
      <c r="J202" s="3">
        <v>1</v>
      </c>
      <c r="K202" t="s">
        <v>30</v>
      </c>
      <c r="L202" s="3">
        <v>0</v>
      </c>
      <c r="W202" s="3">
        <v>0</v>
      </c>
      <c r="Y202" s="3">
        <v>0</v>
      </c>
      <c r="Z202" s="3">
        <v>0</v>
      </c>
      <c r="AA202" s="3">
        <v>0</v>
      </c>
      <c r="AD202" s="3">
        <v>0</v>
      </c>
    </row>
    <row r="203" spans="1:30" x14ac:dyDescent="0.25">
      <c r="A203">
        <v>1</v>
      </c>
      <c r="B203" t="s">
        <v>248</v>
      </c>
      <c r="C203" s="2">
        <v>43741.529618055552</v>
      </c>
      <c r="D203" s="2">
        <v>43742.431215277778</v>
      </c>
      <c r="E203" s="2">
        <v>43741.529618055552</v>
      </c>
      <c r="F203" s="2">
        <v>43742.431215277778</v>
      </c>
      <c r="G203" s="3">
        <v>1</v>
      </c>
      <c r="H203" s="2">
        <v>43742.431215277778</v>
      </c>
      <c r="I203" s="2">
        <v>43749.431215277778</v>
      </c>
      <c r="J203" s="3">
        <v>1</v>
      </c>
      <c r="K203" t="s">
        <v>30</v>
      </c>
      <c r="L203" s="3">
        <v>0</v>
      </c>
      <c r="W203" s="3">
        <v>1</v>
      </c>
      <c r="X203" s="2">
        <v>43742.431412037033</v>
      </c>
      <c r="Y203" s="3">
        <v>0</v>
      </c>
      <c r="Z203" s="3">
        <v>0</v>
      </c>
      <c r="AA203" s="3">
        <v>0</v>
      </c>
      <c r="AD203" s="3">
        <v>0</v>
      </c>
    </row>
    <row r="204" spans="1:30" x14ac:dyDescent="0.25">
      <c r="A204">
        <v>1</v>
      </c>
      <c r="B204" t="s">
        <v>249</v>
      </c>
      <c r="C204" s="2">
        <v>43729.400243055556</v>
      </c>
      <c r="D204" s="2">
        <v>43730.431145833332</v>
      </c>
      <c r="E204" s="2">
        <v>43729.400243055556</v>
      </c>
      <c r="F204" s="2">
        <v>43730.431145833332</v>
      </c>
      <c r="G204" s="3">
        <v>1</v>
      </c>
      <c r="H204" s="2">
        <v>43730.431145833332</v>
      </c>
      <c r="I204" s="2">
        <v>43737.431145833332</v>
      </c>
      <c r="J204" s="3">
        <v>1</v>
      </c>
      <c r="K204" t="s">
        <v>30</v>
      </c>
      <c r="L204" s="3">
        <v>0</v>
      </c>
      <c r="W204" s="3">
        <v>0</v>
      </c>
      <c r="Y204" s="3">
        <v>0</v>
      </c>
      <c r="Z204" s="3">
        <v>0</v>
      </c>
      <c r="AA204" s="3">
        <v>0</v>
      </c>
      <c r="AD204" s="3">
        <v>0</v>
      </c>
    </row>
    <row r="205" spans="1:30" x14ac:dyDescent="0.25">
      <c r="A205">
        <v>1</v>
      </c>
      <c r="B205" t="s">
        <v>250</v>
      </c>
      <c r="C205" s="2">
        <v>43682.576574074075</v>
      </c>
      <c r="D205" s="2">
        <v>43682.639710648145</v>
      </c>
      <c r="E205" s="2">
        <v>43682.576574074075</v>
      </c>
      <c r="F205" s="2">
        <v>43683.431493055556</v>
      </c>
      <c r="G205" s="3">
        <v>2</v>
      </c>
      <c r="H205" s="2">
        <v>43683.431493055556</v>
      </c>
      <c r="I205" s="2">
        <v>43690.431493055556</v>
      </c>
      <c r="J205" s="3">
        <v>1</v>
      </c>
      <c r="K205" t="s">
        <v>30</v>
      </c>
      <c r="L205" s="3">
        <v>1</v>
      </c>
      <c r="W205" s="3">
        <v>0</v>
      </c>
      <c r="Y205" s="3">
        <v>0</v>
      </c>
      <c r="Z205" s="3">
        <v>0</v>
      </c>
      <c r="AA205" s="3">
        <v>0</v>
      </c>
      <c r="AD205" s="3">
        <v>0</v>
      </c>
    </row>
    <row r="206" spans="1:30" x14ac:dyDescent="0.25">
      <c r="A206">
        <v>1</v>
      </c>
      <c r="B206" t="s">
        <v>251</v>
      </c>
      <c r="C206" s="2">
        <v>43683.578888888886</v>
      </c>
      <c r="D206" s="2">
        <v>43683.639687499999</v>
      </c>
      <c r="E206" s="2">
        <v>43683.578888888886</v>
      </c>
      <c r="F206" s="2">
        <v>43684.43136574074</v>
      </c>
      <c r="G206" s="3">
        <v>2</v>
      </c>
      <c r="H206" s="2">
        <v>43684.43136574074</v>
      </c>
      <c r="I206" s="2">
        <v>43691.43136574074</v>
      </c>
      <c r="J206" s="3">
        <v>1</v>
      </c>
      <c r="K206" t="s">
        <v>30</v>
      </c>
      <c r="L206" s="3">
        <v>1</v>
      </c>
      <c r="W206" s="3">
        <v>0</v>
      </c>
      <c r="Y206" s="3">
        <v>0</v>
      </c>
      <c r="Z206" s="3">
        <v>0</v>
      </c>
      <c r="AA206" s="3">
        <v>0</v>
      </c>
      <c r="AD206" s="3">
        <v>0</v>
      </c>
    </row>
    <row r="207" spans="1:30" x14ac:dyDescent="0.25">
      <c r="A207">
        <v>1</v>
      </c>
      <c r="B207" t="s">
        <v>252</v>
      </c>
      <c r="C207" s="2">
        <v>43699.543819444443</v>
      </c>
      <c r="D207" s="2">
        <v>43700.431354166663</v>
      </c>
      <c r="E207" s="2">
        <v>43699.543819444443</v>
      </c>
      <c r="F207" s="2">
        <v>43700.431354166663</v>
      </c>
      <c r="G207" s="3">
        <v>1</v>
      </c>
      <c r="H207" s="2">
        <v>43700.431354166663</v>
      </c>
      <c r="I207" s="2">
        <v>43707.431354166663</v>
      </c>
      <c r="J207" s="3">
        <v>1</v>
      </c>
      <c r="K207" t="s">
        <v>30</v>
      </c>
      <c r="L207" s="3">
        <v>0</v>
      </c>
      <c r="W207" s="3">
        <v>0</v>
      </c>
      <c r="Y207" s="3">
        <v>0</v>
      </c>
      <c r="Z207" s="3">
        <v>0</v>
      </c>
      <c r="AA207" s="3">
        <v>0</v>
      </c>
      <c r="AD207" s="3">
        <v>0</v>
      </c>
    </row>
    <row r="208" spans="1:30" x14ac:dyDescent="0.25">
      <c r="A208">
        <v>1</v>
      </c>
      <c r="B208" t="s">
        <v>253</v>
      </c>
      <c r="C208" s="2">
        <v>43669.714456018519</v>
      </c>
      <c r="D208" s="2">
        <v>43670.431435185186</v>
      </c>
      <c r="E208" s="2">
        <v>43669.714456018519</v>
      </c>
      <c r="F208" s="2">
        <v>43670.431435185186</v>
      </c>
      <c r="G208" s="3">
        <v>1</v>
      </c>
      <c r="H208" s="2">
        <v>43670.431435185186</v>
      </c>
      <c r="I208" s="2">
        <v>43677.431435185186</v>
      </c>
      <c r="J208" s="3">
        <v>1</v>
      </c>
      <c r="K208" t="s">
        <v>30</v>
      </c>
      <c r="L208" s="3">
        <v>1</v>
      </c>
      <c r="W208" s="3">
        <v>0</v>
      </c>
      <c r="Y208" s="3">
        <v>0</v>
      </c>
      <c r="Z208" s="3">
        <v>0</v>
      </c>
      <c r="AA208" s="3">
        <v>0</v>
      </c>
      <c r="AD208" s="3">
        <v>0</v>
      </c>
    </row>
    <row r="209" spans="1:30" x14ac:dyDescent="0.25">
      <c r="A209">
        <v>1</v>
      </c>
      <c r="B209" t="s">
        <v>254</v>
      </c>
      <c r="C209" s="2">
        <v>43715.696701388886</v>
      </c>
      <c r="D209" s="2">
        <v>43716.431157407409</v>
      </c>
      <c r="E209" s="2">
        <v>43715.696701388886</v>
      </c>
      <c r="F209" s="2">
        <v>43716.431157407409</v>
      </c>
      <c r="G209" s="3">
        <v>1</v>
      </c>
      <c r="H209" s="2">
        <v>43716.431157407409</v>
      </c>
      <c r="I209" s="2">
        <v>43723.431157407409</v>
      </c>
      <c r="J209" s="3">
        <v>1</v>
      </c>
      <c r="K209" t="s">
        <v>30</v>
      </c>
      <c r="L209" s="3">
        <v>0</v>
      </c>
      <c r="W209" s="3">
        <v>0</v>
      </c>
      <c r="Y209" s="3">
        <v>0</v>
      </c>
      <c r="Z209" s="3">
        <v>0</v>
      </c>
      <c r="AA209" s="3">
        <v>0</v>
      </c>
      <c r="AD209" s="3">
        <v>0</v>
      </c>
    </row>
    <row r="210" spans="1:30" x14ac:dyDescent="0.25">
      <c r="A210">
        <v>1</v>
      </c>
      <c r="B210" t="s">
        <v>255</v>
      </c>
      <c r="C210" s="2">
        <v>43745.588888888888</v>
      </c>
      <c r="D210" s="2">
        <v>43746.431400462963</v>
      </c>
      <c r="E210" s="2">
        <v>43745.588888888888</v>
      </c>
      <c r="F210" s="2">
        <v>43746.431400462963</v>
      </c>
      <c r="G210" s="3">
        <v>1</v>
      </c>
      <c r="H210" s="2">
        <v>43746.431400462963</v>
      </c>
      <c r="I210" s="2">
        <v>43753.431400462963</v>
      </c>
      <c r="J210" s="3">
        <v>1</v>
      </c>
      <c r="K210" t="s">
        <v>30</v>
      </c>
      <c r="L210" s="3">
        <v>0</v>
      </c>
      <c r="W210" s="3">
        <v>0</v>
      </c>
      <c r="Y210" s="3">
        <v>0</v>
      </c>
      <c r="Z210" s="3">
        <v>0</v>
      </c>
      <c r="AA210" s="3">
        <v>0</v>
      </c>
      <c r="AD210" s="3">
        <v>0</v>
      </c>
    </row>
    <row r="211" spans="1:30" x14ac:dyDescent="0.25">
      <c r="A211">
        <v>1</v>
      </c>
      <c r="B211" t="s">
        <v>256</v>
      </c>
      <c r="C211" s="2">
        <v>43738.890370370369</v>
      </c>
      <c r="D211" s="2">
        <v>43739.431296296294</v>
      </c>
      <c r="E211" s="2">
        <v>43738.890370370369</v>
      </c>
      <c r="F211" s="2">
        <v>43739.431296296294</v>
      </c>
      <c r="G211" s="3">
        <v>1</v>
      </c>
      <c r="H211" s="2">
        <v>43739.431296296294</v>
      </c>
      <c r="I211" s="2">
        <v>43746.431296296294</v>
      </c>
      <c r="J211" s="3">
        <v>0</v>
      </c>
      <c r="K211" t="s">
        <v>53</v>
      </c>
      <c r="L211" s="3">
        <v>0</v>
      </c>
      <c r="M211" t="s">
        <v>60</v>
      </c>
      <c r="N211" t="s">
        <v>60</v>
      </c>
      <c r="O211" s="2">
        <v>43738.468576388885</v>
      </c>
      <c r="P211" s="2">
        <v>43739.819016203699</v>
      </c>
      <c r="Q211" s="3">
        <v>1097178</v>
      </c>
      <c r="R211" t="s">
        <v>61</v>
      </c>
      <c r="S211" s="3">
        <v>1</v>
      </c>
      <c r="T211" t="s">
        <v>113</v>
      </c>
      <c r="U211" t="s">
        <v>57</v>
      </c>
      <c r="W211" s="3">
        <v>0</v>
      </c>
      <c r="Y211" s="3">
        <v>0</v>
      </c>
      <c r="Z211" s="3">
        <v>0</v>
      </c>
      <c r="AA211" s="3">
        <v>0</v>
      </c>
      <c r="AB211" s="3">
        <v>1</v>
      </c>
      <c r="AC211" s="4">
        <v>43740</v>
      </c>
      <c r="AD211" s="3">
        <v>1</v>
      </c>
    </row>
    <row r="212" spans="1:30" x14ac:dyDescent="0.25">
      <c r="A212">
        <v>1</v>
      </c>
      <c r="B212" t="s">
        <v>257</v>
      </c>
      <c r="C212" s="2">
        <v>43673.649375000001</v>
      </c>
      <c r="D212" s="2">
        <v>43673.681238425925</v>
      </c>
      <c r="E212" s="2">
        <v>43673.649375000001</v>
      </c>
      <c r="F212" s="2">
        <v>43674.431215277778</v>
      </c>
      <c r="G212" s="3">
        <v>2</v>
      </c>
      <c r="H212" s="2">
        <v>43674.431215277778</v>
      </c>
      <c r="I212" s="2">
        <v>43681.431215277778</v>
      </c>
      <c r="J212" s="3">
        <v>1</v>
      </c>
      <c r="K212" t="s">
        <v>30</v>
      </c>
      <c r="L212" s="3">
        <v>1</v>
      </c>
      <c r="W212" s="3">
        <v>0</v>
      </c>
      <c r="Y212" s="3">
        <v>0</v>
      </c>
      <c r="Z212" s="3">
        <v>0</v>
      </c>
      <c r="AA212" s="3">
        <v>0</v>
      </c>
      <c r="AD212" s="3">
        <v>0</v>
      </c>
    </row>
    <row r="213" spans="1:30" x14ac:dyDescent="0.25">
      <c r="A213">
        <v>1</v>
      </c>
      <c r="B213" t="s">
        <v>258</v>
      </c>
      <c r="C213" s="2">
        <v>43706.32267361111</v>
      </c>
      <c r="D213" s="2">
        <v>43707.43137731481</v>
      </c>
      <c r="E213" s="2">
        <v>43706.32267361111</v>
      </c>
      <c r="F213" s="2">
        <v>43707.43137731481</v>
      </c>
      <c r="G213" s="3">
        <v>1</v>
      </c>
      <c r="H213" s="2">
        <v>43707.43137731481</v>
      </c>
      <c r="I213" s="2">
        <v>43714.43137731481</v>
      </c>
      <c r="J213" s="3">
        <v>1</v>
      </c>
      <c r="K213" t="s">
        <v>30</v>
      </c>
      <c r="L213" s="3">
        <v>0</v>
      </c>
      <c r="W213" s="3">
        <v>0</v>
      </c>
      <c r="Y213" s="3">
        <v>0</v>
      </c>
      <c r="Z213" s="3">
        <v>0</v>
      </c>
      <c r="AA213" s="3">
        <v>0</v>
      </c>
      <c r="AD213" s="3">
        <v>0</v>
      </c>
    </row>
    <row r="214" spans="1:30" x14ac:dyDescent="0.25">
      <c r="A214">
        <v>1</v>
      </c>
      <c r="B214" t="s">
        <v>259</v>
      </c>
      <c r="C214" s="2">
        <v>43712.008831018517</v>
      </c>
      <c r="D214" s="2">
        <v>43713.431469907402</v>
      </c>
      <c r="E214" s="2">
        <v>43712.008831018517</v>
      </c>
      <c r="F214" s="2">
        <v>43713.431469907402</v>
      </c>
      <c r="G214" s="3">
        <v>1</v>
      </c>
      <c r="H214" s="2">
        <v>43713.431469907402</v>
      </c>
      <c r="I214" s="2">
        <v>43720.431469907402</v>
      </c>
      <c r="J214" s="3">
        <v>1</v>
      </c>
      <c r="K214" t="s">
        <v>30</v>
      </c>
      <c r="L214" s="3">
        <v>0</v>
      </c>
      <c r="W214" s="3">
        <v>0</v>
      </c>
      <c r="Y214" s="3">
        <v>0</v>
      </c>
      <c r="Z214" s="3">
        <v>0</v>
      </c>
      <c r="AA214" s="3">
        <v>0</v>
      </c>
      <c r="AD214" s="3">
        <v>0</v>
      </c>
    </row>
    <row r="215" spans="1:30" x14ac:dyDescent="0.25">
      <c r="A215">
        <v>1</v>
      </c>
      <c r="B215" t="s">
        <v>260</v>
      </c>
      <c r="C215" s="2">
        <v>43735.712152777778</v>
      </c>
      <c r="D215" s="2">
        <v>43736.431145833332</v>
      </c>
      <c r="E215" s="2">
        <v>43735.712152777778</v>
      </c>
      <c r="F215" s="2">
        <v>43736.431145833332</v>
      </c>
      <c r="G215" s="3">
        <v>1</v>
      </c>
      <c r="H215" s="2">
        <v>43736.431145833332</v>
      </c>
      <c r="I215" s="2">
        <v>43743.431145833332</v>
      </c>
      <c r="J215" s="3">
        <v>1</v>
      </c>
      <c r="K215" t="s">
        <v>30</v>
      </c>
      <c r="L215" s="3">
        <v>0</v>
      </c>
      <c r="W215" s="3">
        <v>0</v>
      </c>
      <c r="Y215" s="3">
        <v>0</v>
      </c>
      <c r="Z215" s="3">
        <v>0</v>
      </c>
      <c r="AA215" s="3">
        <v>0</v>
      </c>
      <c r="AD215" s="3">
        <v>0</v>
      </c>
    </row>
    <row r="216" spans="1:30" x14ac:dyDescent="0.25">
      <c r="A216">
        <v>1</v>
      </c>
      <c r="B216" t="s">
        <v>261</v>
      </c>
      <c r="C216" s="2">
        <v>43671.666805555556</v>
      </c>
      <c r="D216" s="2">
        <v>43671.723194444443</v>
      </c>
      <c r="E216" s="2">
        <v>43671.666805555556</v>
      </c>
      <c r="F216" s="2">
        <v>43672.431527777779</v>
      </c>
      <c r="G216" s="3">
        <v>2</v>
      </c>
      <c r="H216" s="2">
        <v>43672.431527777779</v>
      </c>
      <c r="I216" s="2">
        <v>43679.431527777779</v>
      </c>
      <c r="J216" s="3">
        <v>1</v>
      </c>
      <c r="K216" t="s">
        <v>30</v>
      </c>
      <c r="L216" s="3">
        <v>0</v>
      </c>
      <c r="W216" s="3">
        <v>0</v>
      </c>
      <c r="Y216" s="3">
        <v>0</v>
      </c>
      <c r="Z216" s="3">
        <v>0</v>
      </c>
      <c r="AA216" s="3">
        <v>0</v>
      </c>
      <c r="AD216" s="3">
        <v>0</v>
      </c>
    </row>
    <row r="217" spans="1:30" x14ac:dyDescent="0.25">
      <c r="A217">
        <v>1</v>
      </c>
      <c r="B217" t="s">
        <v>262</v>
      </c>
      <c r="C217" s="2">
        <v>43684.551087962958</v>
      </c>
      <c r="D217" s="2">
        <v>43684.597951388889</v>
      </c>
      <c r="E217" s="2">
        <v>43684.551087962958</v>
      </c>
      <c r="F217" s="2">
        <v>43685.43204861111</v>
      </c>
      <c r="G217" s="3">
        <v>2</v>
      </c>
      <c r="H217" s="2">
        <v>43685.43204861111</v>
      </c>
      <c r="I217" s="2">
        <v>43692.43204861111</v>
      </c>
      <c r="J217" s="3">
        <v>1</v>
      </c>
      <c r="K217" t="s">
        <v>30</v>
      </c>
      <c r="L217" s="3">
        <v>1</v>
      </c>
      <c r="W217" s="3">
        <v>0</v>
      </c>
      <c r="Y217" s="3">
        <v>0</v>
      </c>
      <c r="Z217" s="3">
        <v>0</v>
      </c>
      <c r="AA217" s="3">
        <v>0</v>
      </c>
      <c r="AD217" s="3">
        <v>0</v>
      </c>
    </row>
    <row r="218" spans="1:30" x14ac:dyDescent="0.25">
      <c r="A218">
        <v>1</v>
      </c>
      <c r="B218" t="s">
        <v>263</v>
      </c>
      <c r="C218" s="2">
        <v>43707.819004629629</v>
      </c>
      <c r="D218" s="2">
        <v>43708.431250000001</v>
      </c>
      <c r="E218" s="2">
        <v>43707.819004629629</v>
      </c>
      <c r="F218" s="2">
        <v>43708.431250000001</v>
      </c>
      <c r="G218" s="3">
        <v>1</v>
      </c>
      <c r="H218" s="2">
        <v>43708.431250000001</v>
      </c>
      <c r="I218" s="2">
        <v>43715.431250000001</v>
      </c>
      <c r="J218" s="3">
        <v>1</v>
      </c>
      <c r="K218" t="s">
        <v>30</v>
      </c>
      <c r="L218" s="3">
        <v>0</v>
      </c>
      <c r="W218" s="3">
        <v>0</v>
      </c>
      <c r="Y218" s="3">
        <v>0</v>
      </c>
      <c r="Z218" s="3">
        <v>0</v>
      </c>
      <c r="AA218" s="3">
        <v>0</v>
      </c>
      <c r="AD218" s="3">
        <v>0</v>
      </c>
    </row>
    <row r="219" spans="1:30" x14ac:dyDescent="0.25">
      <c r="A219">
        <v>1</v>
      </c>
      <c r="B219" t="s">
        <v>264</v>
      </c>
      <c r="C219" s="2">
        <v>43741.594791666663</v>
      </c>
      <c r="D219" s="2">
        <v>43742.431215277778</v>
      </c>
      <c r="E219" s="2">
        <v>43741.594791666663</v>
      </c>
      <c r="F219" s="2">
        <v>43742.431215277778</v>
      </c>
      <c r="G219" s="3">
        <v>1</v>
      </c>
      <c r="H219" s="2">
        <v>43742.431215277778</v>
      </c>
      <c r="I219" s="2">
        <v>43749.431215277778</v>
      </c>
      <c r="J219" s="3">
        <v>1</v>
      </c>
      <c r="K219" t="s">
        <v>30</v>
      </c>
      <c r="L219" s="3">
        <v>0</v>
      </c>
      <c r="W219" s="3">
        <v>0</v>
      </c>
      <c r="Y219" s="3">
        <v>0</v>
      </c>
      <c r="Z219" s="3">
        <v>0</v>
      </c>
      <c r="AA219" s="3">
        <v>0</v>
      </c>
      <c r="AD219" s="3">
        <v>0</v>
      </c>
    </row>
    <row r="220" spans="1:30" x14ac:dyDescent="0.25">
      <c r="A220">
        <v>1</v>
      </c>
      <c r="B220" t="s">
        <v>265</v>
      </c>
      <c r="C220" s="2">
        <v>43701.54892361111</v>
      </c>
      <c r="D220" s="2">
        <v>43702.431261574071</v>
      </c>
      <c r="E220" s="2">
        <v>43701.54892361111</v>
      </c>
      <c r="F220" s="2">
        <v>43702.431261574071</v>
      </c>
      <c r="G220" s="3">
        <v>1</v>
      </c>
      <c r="H220" s="2">
        <v>43702.431261574071</v>
      </c>
      <c r="I220" s="2">
        <v>43709.431261574071</v>
      </c>
      <c r="J220" s="3">
        <v>1</v>
      </c>
      <c r="K220" t="s">
        <v>30</v>
      </c>
      <c r="L220" s="3">
        <v>0</v>
      </c>
      <c r="W220" s="3">
        <v>0</v>
      </c>
      <c r="Y220" s="3">
        <v>0</v>
      </c>
      <c r="Z220" s="3">
        <v>0</v>
      </c>
      <c r="AA220" s="3">
        <v>0</v>
      </c>
      <c r="AD220" s="3">
        <v>0</v>
      </c>
    </row>
    <row r="221" spans="1:30" x14ac:dyDescent="0.25">
      <c r="A221">
        <v>1</v>
      </c>
      <c r="B221" t="s">
        <v>266</v>
      </c>
      <c r="C221" s="2">
        <v>43739.703750000001</v>
      </c>
      <c r="D221" s="2">
        <v>43740.431331018517</v>
      </c>
      <c r="E221" s="2">
        <v>43739.703750000001</v>
      </c>
      <c r="F221" s="2">
        <v>43740.431331018517</v>
      </c>
      <c r="G221" s="3">
        <v>1</v>
      </c>
      <c r="H221" s="2">
        <v>43740.431331018517</v>
      </c>
      <c r="I221" s="2">
        <v>43747.431331018517</v>
      </c>
      <c r="J221" s="3">
        <v>1</v>
      </c>
      <c r="K221" t="s">
        <v>30</v>
      </c>
      <c r="L221" s="3">
        <v>0</v>
      </c>
      <c r="W221" s="3">
        <v>0</v>
      </c>
      <c r="Y221" s="3">
        <v>0</v>
      </c>
      <c r="Z221" s="3">
        <v>0</v>
      </c>
      <c r="AA221" s="3">
        <v>0</v>
      </c>
      <c r="AD221" s="3">
        <v>0</v>
      </c>
    </row>
    <row r="222" spans="1:30" x14ac:dyDescent="0.25">
      <c r="A222">
        <v>1</v>
      </c>
      <c r="B222" t="s">
        <v>267</v>
      </c>
      <c r="C222" s="2">
        <v>43671.424270833333</v>
      </c>
      <c r="D222" s="2">
        <v>43671.472893518519</v>
      </c>
      <c r="E222" s="2">
        <v>43683.605706018519</v>
      </c>
      <c r="F222" s="2">
        <v>43684.43136574074</v>
      </c>
      <c r="G222" s="3">
        <v>4</v>
      </c>
      <c r="H222" s="2">
        <v>43684.43136574074</v>
      </c>
      <c r="I222" s="2">
        <v>43691.43136574074</v>
      </c>
      <c r="J222" s="3">
        <v>1</v>
      </c>
      <c r="K222" t="s">
        <v>30</v>
      </c>
      <c r="L222" s="3">
        <v>1</v>
      </c>
      <c r="W222" s="3">
        <v>0</v>
      </c>
      <c r="Y222" s="3">
        <v>0</v>
      </c>
      <c r="Z222" s="3">
        <v>0</v>
      </c>
      <c r="AA222" s="3">
        <v>0</v>
      </c>
      <c r="AD222" s="3">
        <v>0</v>
      </c>
    </row>
    <row r="223" spans="1:30" x14ac:dyDescent="0.25">
      <c r="A223">
        <v>1</v>
      </c>
      <c r="B223" t="s">
        <v>268</v>
      </c>
      <c r="C223" s="2">
        <v>43704.787777777776</v>
      </c>
      <c r="D223" s="2">
        <v>43705.431238425925</v>
      </c>
      <c r="E223" s="2">
        <v>43705.502129629625</v>
      </c>
      <c r="F223" s="2">
        <v>43706.431412037033</v>
      </c>
      <c r="G223" s="3">
        <v>2</v>
      </c>
      <c r="H223" s="2">
        <v>43706.431412037033</v>
      </c>
      <c r="I223" s="2">
        <v>43713.431412037033</v>
      </c>
      <c r="J223" s="3">
        <v>1</v>
      </c>
      <c r="K223" t="s">
        <v>30</v>
      </c>
      <c r="L223" s="3">
        <v>0</v>
      </c>
      <c r="W223" s="3">
        <v>0</v>
      </c>
      <c r="Y223" s="3">
        <v>0</v>
      </c>
      <c r="Z223" s="3">
        <v>0</v>
      </c>
      <c r="AA223" s="3">
        <v>0</v>
      </c>
      <c r="AD223" s="3">
        <v>0</v>
      </c>
    </row>
    <row r="224" spans="1:30" x14ac:dyDescent="0.25">
      <c r="A224">
        <v>1</v>
      </c>
      <c r="B224" t="s">
        <v>269</v>
      </c>
      <c r="C224" s="2">
        <v>43718.627939814811</v>
      </c>
      <c r="D224" s="2">
        <v>43719.431261574071</v>
      </c>
      <c r="E224" s="2">
        <v>43718.627939814811</v>
      </c>
      <c r="F224" s="2">
        <v>43719.431261574071</v>
      </c>
      <c r="G224" s="3">
        <v>1</v>
      </c>
      <c r="H224" s="2">
        <v>43719.431261574071</v>
      </c>
      <c r="I224" s="2">
        <v>43726.431261574071</v>
      </c>
      <c r="J224" s="3">
        <v>1</v>
      </c>
      <c r="K224" t="s">
        <v>30</v>
      </c>
      <c r="L224" s="3">
        <v>0</v>
      </c>
      <c r="W224" s="3">
        <v>0</v>
      </c>
      <c r="Y224" s="3">
        <v>0</v>
      </c>
      <c r="Z224" s="3">
        <v>0</v>
      </c>
      <c r="AA224" s="3">
        <v>0</v>
      </c>
      <c r="AD224" s="3">
        <v>0</v>
      </c>
    </row>
    <row r="225" spans="1:30" x14ac:dyDescent="0.25">
      <c r="A225">
        <v>1</v>
      </c>
      <c r="B225" t="s">
        <v>270</v>
      </c>
      <c r="C225" s="2">
        <v>43647.62395833333</v>
      </c>
      <c r="D225" s="2">
        <v>43684.438171296293</v>
      </c>
      <c r="E225" s="2">
        <v>43647.62395833333</v>
      </c>
      <c r="F225" s="2">
        <v>43684.438171296293</v>
      </c>
      <c r="G225" s="3">
        <v>1</v>
      </c>
      <c r="H225" s="2">
        <v>43684.438171296293</v>
      </c>
      <c r="I225" s="2">
        <v>43691.438171296293</v>
      </c>
      <c r="J225" s="3">
        <v>1</v>
      </c>
      <c r="K225" t="s">
        <v>30</v>
      </c>
      <c r="L225" s="3">
        <v>0</v>
      </c>
      <c r="W225" s="3">
        <v>0</v>
      </c>
      <c r="Y225" s="3">
        <v>0</v>
      </c>
      <c r="Z225" s="3">
        <v>0</v>
      </c>
      <c r="AA225" s="3">
        <v>0</v>
      </c>
      <c r="AD225" s="3">
        <v>0</v>
      </c>
    </row>
    <row r="226" spans="1:30" x14ac:dyDescent="0.25">
      <c r="A226">
        <v>1</v>
      </c>
      <c r="B226" t="s">
        <v>271</v>
      </c>
      <c r="C226" s="2">
        <v>43669.428124999999</v>
      </c>
      <c r="D226" s="2">
        <v>43670.431435185186</v>
      </c>
      <c r="E226" s="2">
        <v>43669.428124999999</v>
      </c>
      <c r="F226" s="2">
        <v>43670.431435185186</v>
      </c>
      <c r="G226" s="3">
        <v>1</v>
      </c>
      <c r="H226" s="2">
        <v>43670.431435185186</v>
      </c>
      <c r="I226" s="2">
        <v>43677.431435185186</v>
      </c>
      <c r="J226" s="3">
        <v>1</v>
      </c>
      <c r="K226" t="s">
        <v>30</v>
      </c>
      <c r="L226" s="3">
        <v>1</v>
      </c>
      <c r="W226" s="3">
        <v>0</v>
      </c>
      <c r="Y226" s="3">
        <v>0</v>
      </c>
      <c r="Z226" s="3">
        <v>0</v>
      </c>
      <c r="AA226" s="3">
        <v>0</v>
      </c>
      <c r="AD226" s="3">
        <v>0</v>
      </c>
    </row>
    <row r="227" spans="1:30" x14ac:dyDescent="0.25">
      <c r="A227">
        <v>1</v>
      </c>
      <c r="B227" t="s">
        <v>272</v>
      </c>
      <c r="C227" s="2">
        <v>43644.670613425922</v>
      </c>
      <c r="D227" s="2">
        <v>43684.438171296293</v>
      </c>
      <c r="E227" s="2">
        <v>43644.670613425922</v>
      </c>
      <c r="F227" s="2">
        <v>43684.438171296293</v>
      </c>
      <c r="G227" s="3">
        <v>1</v>
      </c>
      <c r="H227" s="2">
        <v>43684.438171296293</v>
      </c>
      <c r="I227" s="2">
        <v>43691.438171296293</v>
      </c>
      <c r="J227" s="3">
        <v>1</v>
      </c>
      <c r="K227" t="s">
        <v>30</v>
      </c>
      <c r="L227" s="3">
        <v>0</v>
      </c>
      <c r="W227" s="3">
        <v>0</v>
      </c>
      <c r="Y227" s="3">
        <v>0</v>
      </c>
      <c r="Z227" s="3">
        <v>0</v>
      </c>
      <c r="AA227" s="3">
        <v>0</v>
      </c>
      <c r="AD227" s="3">
        <v>0</v>
      </c>
    </row>
    <row r="228" spans="1:30" x14ac:dyDescent="0.25">
      <c r="A228">
        <v>1</v>
      </c>
      <c r="B228" t="s">
        <v>273</v>
      </c>
      <c r="C228" s="2">
        <v>43718.587731481479</v>
      </c>
      <c r="D228" s="2">
        <v>43719.431261574071</v>
      </c>
      <c r="E228" s="2">
        <v>43742.560266203705</v>
      </c>
      <c r="F228" s="2">
        <v>43743.431180555555</v>
      </c>
      <c r="G228" s="3">
        <v>7</v>
      </c>
      <c r="H228" s="2">
        <v>43743.431180555555</v>
      </c>
      <c r="I228" s="2">
        <v>43750.431180555555</v>
      </c>
      <c r="J228" s="3">
        <v>1</v>
      </c>
      <c r="K228" t="s">
        <v>30</v>
      </c>
      <c r="L228" s="3">
        <v>0</v>
      </c>
      <c r="W228" s="3">
        <v>0</v>
      </c>
      <c r="Y228" s="3">
        <v>0</v>
      </c>
      <c r="Z228" s="3">
        <v>0</v>
      </c>
      <c r="AA228" s="3">
        <v>0</v>
      </c>
      <c r="AD228" s="3">
        <v>0</v>
      </c>
    </row>
    <row r="229" spans="1:30" x14ac:dyDescent="0.25">
      <c r="A229">
        <v>1</v>
      </c>
      <c r="B229" t="s">
        <v>274</v>
      </c>
      <c r="C229" s="2">
        <v>43679.454502314817</v>
      </c>
      <c r="D229" s="2">
        <v>43679.514803240738</v>
      </c>
      <c r="E229" s="2">
        <v>43718.522685185184</v>
      </c>
      <c r="F229" s="2">
        <v>43719.431261574071</v>
      </c>
      <c r="G229" s="3">
        <v>3</v>
      </c>
      <c r="H229" s="2">
        <v>43719.431261574071</v>
      </c>
      <c r="I229" s="2">
        <v>43726.431261574071</v>
      </c>
      <c r="J229" s="3">
        <v>1</v>
      </c>
      <c r="K229" t="s">
        <v>156</v>
      </c>
      <c r="L229" s="3">
        <v>1</v>
      </c>
      <c r="M229" t="s">
        <v>54</v>
      </c>
      <c r="N229" t="s">
        <v>54</v>
      </c>
      <c r="O229" s="2">
        <v>43718.524224537032</v>
      </c>
      <c r="R229" t="s">
        <v>157</v>
      </c>
      <c r="S229" s="3">
        <v>0</v>
      </c>
      <c r="T229" t="s">
        <v>113</v>
      </c>
      <c r="U229" t="s">
        <v>57</v>
      </c>
      <c r="V229" t="s">
        <v>58</v>
      </c>
      <c r="W229" s="3">
        <v>1</v>
      </c>
      <c r="X229" s="2">
        <v>43719.669548611106</v>
      </c>
      <c r="Y229" s="3">
        <v>0</v>
      </c>
      <c r="Z229" s="3">
        <v>0</v>
      </c>
      <c r="AA229" s="3">
        <v>0</v>
      </c>
      <c r="AD229" s="3">
        <v>0</v>
      </c>
    </row>
    <row r="230" spans="1:30" x14ac:dyDescent="0.25">
      <c r="A230">
        <v>1</v>
      </c>
      <c r="B230" t="s">
        <v>275</v>
      </c>
      <c r="C230" s="2">
        <v>43733.809930555552</v>
      </c>
      <c r="D230" s="2">
        <v>43734.431446759256</v>
      </c>
      <c r="E230" s="2">
        <v>43733.809930555552</v>
      </c>
      <c r="F230" s="2">
        <v>43734.431446759256</v>
      </c>
      <c r="G230" s="3">
        <v>1</v>
      </c>
      <c r="H230" s="2">
        <v>43734.431446759256</v>
      </c>
      <c r="I230" s="2">
        <v>43741.431446759256</v>
      </c>
      <c r="J230" s="3">
        <v>1</v>
      </c>
      <c r="K230" t="s">
        <v>30</v>
      </c>
      <c r="L230" s="3">
        <v>0</v>
      </c>
      <c r="W230" s="3">
        <v>0</v>
      </c>
      <c r="Y230" s="3">
        <v>0</v>
      </c>
      <c r="Z230" s="3">
        <v>0</v>
      </c>
      <c r="AA230" s="3">
        <v>0</v>
      </c>
      <c r="AD230" s="3">
        <v>0</v>
      </c>
    </row>
    <row r="231" spans="1:30" x14ac:dyDescent="0.25">
      <c r="A231">
        <v>1</v>
      </c>
      <c r="B231" t="s">
        <v>276</v>
      </c>
      <c r="C231" s="2">
        <v>43745.493703703702</v>
      </c>
      <c r="D231" s="2">
        <v>43746.431400462963</v>
      </c>
      <c r="E231" s="2">
        <v>43745.493703703702</v>
      </c>
      <c r="F231" s="2">
        <v>43746.431400462963</v>
      </c>
      <c r="G231" s="3">
        <v>1</v>
      </c>
      <c r="H231" s="2">
        <v>43746.431400462963</v>
      </c>
      <c r="I231" s="2">
        <v>43753.431400462963</v>
      </c>
      <c r="J231" s="3">
        <v>1</v>
      </c>
      <c r="K231" t="s">
        <v>30</v>
      </c>
      <c r="L231" s="3">
        <v>0</v>
      </c>
      <c r="W231" s="3">
        <v>0</v>
      </c>
      <c r="Y231" s="3">
        <v>0</v>
      </c>
      <c r="Z231" s="3">
        <v>0</v>
      </c>
      <c r="AA231" s="3">
        <v>0</v>
      </c>
      <c r="AD231" s="3">
        <v>0</v>
      </c>
    </row>
    <row r="232" spans="1:30" x14ac:dyDescent="0.25">
      <c r="A232">
        <v>1</v>
      </c>
      <c r="B232" t="s">
        <v>277</v>
      </c>
      <c r="C232" s="2">
        <v>43635.408912037034</v>
      </c>
      <c r="D232" s="2">
        <v>43684.438171296293</v>
      </c>
      <c r="E232" s="2">
        <v>43635.408912037034</v>
      </c>
      <c r="F232" s="2">
        <v>43684.438171296293</v>
      </c>
      <c r="G232" s="3">
        <v>1</v>
      </c>
      <c r="H232" s="2">
        <v>43684.438171296293</v>
      </c>
      <c r="I232" s="2">
        <v>43691.438171296293</v>
      </c>
      <c r="J232" s="3">
        <v>1</v>
      </c>
      <c r="K232" t="s">
        <v>30</v>
      </c>
      <c r="L232" s="3">
        <v>0</v>
      </c>
      <c r="W232" s="3">
        <v>0</v>
      </c>
      <c r="Y232" s="3">
        <v>0</v>
      </c>
      <c r="Z232" s="3">
        <v>0</v>
      </c>
      <c r="AA232" s="3">
        <v>0</v>
      </c>
      <c r="AD232" s="3">
        <v>0</v>
      </c>
    </row>
    <row r="233" spans="1:30" x14ac:dyDescent="0.25">
      <c r="A233">
        <v>1</v>
      </c>
      <c r="B233" t="s">
        <v>278</v>
      </c>
      <c r="C233" s="2">
        <v>43670.309548611112</v>
      </c>
      <c r="D233" s="2">
        <v>43671.431574074071</v>
      </c>
      <c r="E233" s="2">
        <v>43670.309548611112</v>
      </c>
      <c r="F233" s="2">
        <v>43671.431574074071</v>
      </c>
      <c r="G233" s="3">
        <v>1</v>
      </c>
      <c r="H233" s="2">
        <v>43671.431574074071</v>
      </c>
      <c r="I233" s="2">
        <v>43678.431574074071</v>
      </c>
      <c r="J233" s="3">
        <v>1</v>
      </c>
      <c r="K233" t="s">
        <v>30</v>
      </c>
      <c r="L233" s="3">
        <v>1</v>
      </c>
      <c r="W233" s="3">
        <v>0</v>
      </c>
      <c r="Y233" s="3">
        <v>0</v>
      </c>
      <c r="Z233" s="3">
        <v>0</v>
      </c>
      <c r="AA233" s="3">
        <v>0</v>
      </c>
      <c r="AD233" s="3">
        <v>0</v>
      </c>
    </row>
    <row r="234" spans="1:30" x14ac:dyDescent="0.25">
      <c r="A234">
        <v>1</v>
      </c>
      <c r="B234" t="s">
        <v>279</v>
      </c>
      <c r="C234" s="2">
        <v>43690.727430555555</v>
      </c>
      <c r="D234" s="2">
        <v>43691.431331018517</v>
      </c>
      <c r="E234" s="2">
        <v>43691.450277777774</v>
      </c>
      <c r="F234" s="2">
        <v>43692.431493055556</v>
      </c>
      <c r="G234" s="3">
        <v>2</v>
      </c>
      <c r="H234" s="2">
        <v>43692.431493055556</v>
      </c>
      <c r="I234" s="2">
        <v>43699.431493055556</v>
      </c>
      <c r="J234" s="3">
        <v>1</v>
      </c>
      <c r="K234" t="s">
        <v>30</v>
      </c>
      <c r="L234" s="3">
        <v>0</v>
      </c>
      <c r="W234" s="3">
        <v>0</v>
      </c>
      <c r="Y234" s="3">
        <v>0</v>
      </c>
      <c r="Z234" s="3">
        <v>0</v>
      </c>
      <c r="AA234" s="3">
        <v>0</v>
      </c>
      <c r="AD234" s="3">
        <v>0</v>
      </c>
    </row>
    <row r="235" spans="1:30" x14ac:dyDescent="0.25">
      <c r="A235">
        <v>1</v>
      </c>
      <c r="B235" t="s">
        <v>280</v>
      </c>
      <c r="C235" s="2">
        <v>43731.743518518517</v>
      </c>
      <c r="D235" s="2">
        <v>43732.431250000001</v>
      </c>
      <c r="E235" s="2">
        <v>43731.743518518517</v>
      </c>
      <c r="F235" s="2">
        <v>43732.431250000001</v>
      </c>
      <c r="G235" s="3">
        <v>1</v>
      </c>
      <c r="H235" s="2">
        <v>43732.431250000001</v>
      </c>
      <c r="I235" s="2">
        <v>43739.431250000001</v>
      </c>
      <c r="J235" s="3">
        <v>1</v>
      </c>
      <c r="K235" t="s">
        <v>30</v>
      </c>
      <c r="L235" s="3">
        <v>0</v>
      </c>
      <c r="W235" s="3">
        <v>0</v>
      </c>
      <c r="Y235" s="3">
        <v>0</v>
      </c>
      <c r="Z235" s="3">
        <v>0</v>
      </c>
      <c r="AA235" s="3">
        <v>0</v>
      </c>
      <c r="AD235" s="3">
        <v>0</v>
      </c>
    </row>
    <row r="236" spans="1:30" x14ac:dyDescent="0.25">
      <c r="A236">
        <v>1</v>
      </c>
      <c r="B236" t="s">
        <v>281</v>
      </c>
      <c r="C236" s="2">
        <v>43722.789733796293</v>
      </c>
      <c r="D236" s="2">
        <v>43723.431157407409</v>
      </c>
      <c r="E236" s="2">
        <v>43722.789733796293</v>
      </c>
      <c r="F236" s="2">
        <v>43723.431157407409</v>
      </c>
      <c r="G236" s="3">
        <v>1</v>
      </c>
      <c r="H236" s="2">
        <v>43723.431157407409</v>
      </c>
      <c r="I236" s="2">
        <v>43730.431157407409</v>
      </c>
      <c r="J236" s="3">
        <v>1</v>
      </c>
      <c r="K236" t="s">
        <v>30</v>
      </c>
      <c r="L236" s="3">
        <v>0</v>
      </c>
      <c r="W236" s="3">
        <v>0</v>
      </c>
      <c r="Y236" s="3">
        <v>0</v>
      </c>
      <c r="Z236" s="3">
        <v>0</v>
      </c>
      <c r="AA236" s="3">
        <v>0</v>
      </c>
      <c r="AD236" s="3">
        <v>0</v>
      </c>
    </row>
    <row r="237" spans="1:30" x14ac:dyDescent="0.25">
      <c r="A237">
        <v>1</v>
      </c>
      <c r="B237" t="s">
        <v>282</v>
      </c>
      <c r="C237" s="2">
        <v>43641.633055555554</v>
      </c>
      <c r="D237" s="2">
        <v>43684.438171296293</v>
      </c>
      <c r="E237" s="2">
        <v>43641.633055555554</v>
      </c>
      <c r="F237" s="2">
        <v>43684.438171296293</v>
      </c>
      <c r="G237" s="3">
        <v>1</v>
      </c>
      <c r="H237" s="2">
        <v>43684.438171296293</v>
      </c>
      <c r="I237" s="2">
        <v>43691.438171296293</v>
      </c>
      <c r="J237" s="3">
        <v>1</v>
      </c>
      <c r="K237" t="s">
        <v>30</v>
      </c>
      <c r="L237" s="3">
        <v>0</v>
      </c>
      <c r="W237" s="3">
        <v>0</v>
      </c>
      <c r="Y237" s="3">
        <v>0</v>
      </c>
      <c r="Z237" s="3">
        <v>0</v>
      </c>
      <c r="AA237" s="3">
        <v>0</v>
      </c>
      <c r="AD237" s="3">
        <v>0</v>
      </c>
    </row>
    <row r="238" spans="1:30" x14ac:dyDescent="0.25">
      <c r="A238">
        <v>1</v>
      </c>
      <c r="B238" t="s">
        <v>283</v>
      </c>
      <c r="C238" s="2">
        <v>43729.710590277777</v>
      </c>
      <c r="D238" s="2">
        <v>43730.431145833332</v>
      </c>
      <c r="E238" s="2">
        <v>43729.710590277777</v>
      </c>
      <c r="F238" s="2">
        <v>43730.431145833332</v>
      </c>
      <c r="G238" s="3">
        <v>1</v>
      </c>
      <c r="H238" s="2">
        <v>43730.431145833332</v>
      </c>
      <c r="I238" s="2">
        <v>43737.431145833332</v>
      </c>
      <c r="J238" s="3">
        <v>1</v>
      </c>
      <c r="K238" t="s">
        <v>30</v>
      </c>
      <c r="L238" s="3">
        <v>0</v>
      </c>
      <c r="W238" s="3">
        <v>0</v>
      </c>
      <c r="Y238" s="3">
        <v>0</v>
      </c>
      <c r="Z238" s="3">
        <v>0</v>
      </c>
      <c r="AA238" s="3">
        <v>0</v>
      </c>
      <c r="AD238" s="3">
        <v>0</v>
      </c>
    </row>
    <row r="239" spans="1:30" x14ac:dyDescent="0.25">
      <c r="A239">
        <v>1</v>
      </c>
      <c r="B239" t="s">
        <v>284</v>
      </c>
      <c r="C239" s="2">
        <v>43682.658576388887</v>
      </c>
      <c r="D239" s="2">
        <v>43682.722997685181</v>
      </c>
      <c r="E239" s="2">
        <v>43682.658576388887</v>
      </c>
      <c r="F239" s="2">
        <v>43683.431493055556</v>
      </c>
      <c r="G239" s="3">
        <v>2</v>
      </c>
      <c r="H239" s="2">
        <v>43683.431493055556</v>
      </c>
      <c r="I239" s="2">
        <v>43690.431493055556</v>
      </c>
      <c r="J239" s="3">
        <v>1</v>
      </c>
      <c r="K239" t="s">
        <v>30</v>
      </c>
      <c r="L239" s="3">
        <v>0</v>
      </c>
      <c r="W239" s="3">
        <v>0</v>
      </c>
      <c r="Y239" s="3">
        <v>0</v>
      </c>
      <c r="Z239" s="3">
        <v>0</v>
      </c>
      <c r="AA239" s="3">
        <v>0</v>
      </c>
      <c r="AD239" s="3">
        <v>0</v>
      </c>
    </row>
    <row r="240" spans="1:30" x14ac:dyDescent="0.25">
      <c r="A240">
        <v>1</v>
      </c>
      <c r="B240" t="s">
        <v>285</v>
      </c>
      <c r="C240" s="2">
        <v>43715.042488425926</v>
      </c>
      <c r="D240" s="2">
        <v>43716.431157407409</v>
      </c>
      <c r="E240" s="2">
        <v>43720.260752314811</v>
      </c>
      <c r="F240" s="2">
        <v>43721.431273148148</v>
      </c>
      <c r="G240" s="3">
        <v>2</v>
      </c>
      <c r="H240" s="2">
        <v>43721.431273148148</v>
      </c>
      <c r="I240" s="2">
        <v>43728.431273148148</v>
      </c>
      <c r="J240" s="3">
        <v>1</v>
      </c>
      <c r="K240" t="s">
        <v>30</v>
      </c>
      <c r="L240" s="3">
        <v>0</v>
      </c>
      <c r="W240" s="3">
        <v>0</v>
      </c>
      <c r="Y240" s="3">
        <v>0</v>
      </c>
      <c r="Z240" s="3">
        <v>0</v>
      </c>
      <c r="AA240" s="3">
        <v>0</v>
      </c>
      <c r="AD240" s="3">
        <v>0</v>
      </c>
    </row>
    <row r="241" spans="1:30" x14ac:dyDescent="0.25">
      <c r="A241">
        <v>1</v>
      </c>
      <c r="B241" t="s">
        <v>286</v>
      </c>
      <c r="C241" s="2">
        <v>43651.553344907406</v>
      </c>
      <c r="D241" s="2">
        <v>43684.438171296293</v>
      </c>
      <c r="E241" s="2">
        <v>43651.553344907406</v>
      </c>
      <c r="F241" s="2">
        <v>43684.438171296293</v>
      </c>
      <c r="G241" s="3">
        <v>1</v>
      </c>
      <c r="H241" s="2">
        <v>43684.438171296293</v>
      </c>
      <c r="I241" s="2">
        <v>43691.438171296293</v>
      </c>
      <c r="J241" s="3">
        <v>1</v>
      </c>
      <c r="K241" t="s">
        <v>30</v>
      </c>
      <c r="L241" s="3">
        <v>1</v>
      </c>
      <c r="W241" s="3">
        <v>0</v>
      </c>
      <c r="Y241" s="3">
        <v>0</v>
      </c>
      <c r="Z241" s="3">
        <v>0</v>
      </c>
      <c r="AA241" s="3">
        <v>0</v>
      </c>
      <c r="AD241" s="3">
        <v>0</v>
      </c>
    </row>
    <row r="242" spans="1:30" x14ac:dyDescent="0.25">
      <c r="A242">
        <v>1</v>
      </c>
      <c r="B242" t="s">
        <v>287</v>
      </c>
      <c r="C242" s="2">
        <v>43744.489155092589</v>
      </c>
      <c r="D242" s="2">
        <v>43745.431250000001</v>
      </c>
      <c r="E242" s="2">
        <v>43744.489155092589</v>
      </c>
      <c r="F242" s="2">
        <v>43745.431250000001</v>
      </c>
      <c r="G242" s="3">
        <v>1</v>
      </c>
      <c r="H242" s="2">
        <v>43745.431250000001</v>
      </c>
      <c r="I242" s="2">
        <v>43752.431250000001</v>
      </c>
      <c r="J242" s="3">
        <v>1</v>
      </c>
      <c r="K242" t="s">
        <v>30</v>
      </c>
      <c r="L242" s="3">
        <v>0</v>
      </c>
      <c r="W242" s="3">
        <v>0</v>
      </c>
      <c r="Y242" s="3">
        <v>0</v>
      </c>
      <c r="Z242" s="3">
        <v>0</v>
      </c>
      <c r="AA242" s="3">
        <v>0</v>
      </c>
      <c r="AD242" s="3">
        <v>0</v>
      </c>
    </row>
    <row r="243" spans="1:30" x14ac:dyDescent="0.25">
      <c r="A243">
        <v>1</v>
      </c>
      <c r="B243" t="s">
        <v>288</v>
      </c>
      <c r="C243" s="2">
        <v>43747.493692129625</v>
      </c>
      <c r="D243" s="2">
        <v>43748.431481481479</v>
      </c>
      <c r="E243" s="2">
        <v>43747.493692129625</v>
      </c>
      <c r="F243" s="2">
        <v>43748.431481481479</v>
      </c>
      <c r="G243" s="3">
        <v>1</v>
      </c>
      <c r="H243" s="2">
        <v>43748.431481481479</v>
      </c>
      <c r="I243" s="2">
        <v>43755.431481481479</v>
      </c>
      <c r="J243" s="3">
        <v>1</v>
      </c>
      <c r="K243" t="s">
        <v>30</v>
      </c>
      <c r="L243" s="3">
        <v>0</v>
      </c>
      <c r="W243" s="3">
        <v>0</v>
      </c>
      <c r="Y243" s="3">
        <v>0</v>
      </c>
      <c r="Z243" s="3">
        <v>0</v>
      </c>
      <c r="AA243" s="3">
        <v>0</v>
      </c>
      <c r="AD243" s="3">
        <v>0</v>
      </c>
    </row>
    <row r="244" spans="1:30" x14ac:dyDescent="0.25">
      <c r="A244">
        <v>1</v>
      </c>
      <c r="B244" t="s">
        <v>289</v>
      </c>
      <c r="C244" s="2">
        <v>43724.762129629627</v>
      </c>
      <c r="D244" s="2">
        <v>43725.43136574074</v>
      </c>
      <c r="E244" s="2">
        <v>43724.762129629627</v>
      </c>
      <c r="F244" s="2">
        <v>43725.43136574074</v>
      </c>
      <c r="G244" s="3">
        <v>1</v>
      </c>
      <c r="H244" s="2">
        <v>43725.43136574074</v>
      </c>
      <c r="I244" s="2">
        <v>43732.43136574074</v>
      </c>
      <c r="J244" s="3">
        <v>1</v>
      </c>
      <c r="K244" t="s">
        <v>30</v>
      </c>
      <c r="L244" s="3">
        <v>0</v>
      </c>
      <c r="W244" s="3">
        <v>0</v>
      </c>
      <c r="Y244" s="3">
        <v>0</v>
      </c>
      <c r="Z244" s="3">
        <v>0</v>
      </c>
      <c r="AA244" s="3">
        <v>0</v>
      </c>
      <c r="AD244" s="3">
        <v>0</v>
      </c>
    </row>
    <row r="245" spans="1:30" x14ac:dyDescent="0.25">
      <c r="A245">
        <v>1</v>
      </c>
      <c r="B245" t="s">
        <v>290</v>
      </c>
      <c r="C245" s="2">
        <v>43634.649155092593</v>
      </c>
      <c r="D245" s="2">
        <v>43684.438171296293</v>
      </c>
      <c r="E245" s="2">
        <v>43634.649155092593</v>
      </c>
      <c r="F245" s="2">
        <v>43684.438171296293</v>
      </c>
      <c r="G245" s="3">
        <v>1</v>
      </c>
      <c r="H245" s="2">
        <v>43684.438171296293</v>
      </c>
      <c r="I245" s="2">
        <v>43691.438171296293</v>
      </c>
      <c r="J245" s="3">
        <v>1</v>
      </c>
      <c r="K245" t="s">
        <v>30</v>
      </c>
      <c r="L245" s="3">
        <v>1</v>
      </c>
      <c r="W245" s="3">
        <v>0</v>
      </c>
      <c r="Y245" s="3">
        <v>0</v>
      </c>
      <c r="Z245" s="3">
        <v>0</v>
      </c>
      <c r="AA245" s="3">
        <v>0</v>
      </c>
      <c r="AD245" s="3">
        <v>0</v>
      </c>
    </row>
    <row r="246" spans="1:30" x14ac:dyDescent="0.25">
      <c r="A246">
        <v>1</v>
      </c>
      <c r="B246" t="s">
        <v>291</v>
      </c>
      <c r="C246" s="2">
        <v>43629.510752314811</v>
      </c>
      <c r="D246" s="2">
        <v>43684.438171296293</v>
      </c>
      <c r="E246" s="2">
        <v>43629.510752314811</v>
      </c>
      <c r="F246" s="2">
        <v>43684.438171296293</v>
      </c>
      <c r="G246" s="3">
        <v>1</v>
      </c>
      <c r="H246" s="2">
        <v>43684.438171296293</v>
      </c>
      <c r="I246" s="2">
        <v>43691.438171296293</v>
      </c>
      <c r="J246" s="3">
        <v>1</v>
      </c>
      <c r="K246" t="s">
        <v>30</v>
      </c>
      <c r="L246" s="3">
        <v>1</v>
      </c>
      <c r="W246" s="3">
        <v>0</v>
      </c>
      <c r="Y246" s="3">
        <v>0</v>
      </c>
      <c r="Z246" s="3">
        <v>0</v>
      </c>
      <c r="AA246" s="3">
        <v>0</v>
      </c>
      <c r="AD246" s="3">
        <v>0</v>
      </c>
    </row>
    <row r="247" spans="1:30" x14ac:dyDescent="0.25">
      <c r="A247">
        <v>1</v>
      </c>
      <c r="B247" t="s">
        <v>292</v>
      </c>
      <c r="C247" s="2">
        <v>43680.459548611107</v>
      </c>
      <c r="D247" s="2">
        <v>43680.514548611107</v>
      </c>
      <c r="E247" s="2">
        <v>43680.459548611107</v>
      </c>
      <c r="F247" s="2">
        <v>43681.431250000001</v>
      </c>
      <c r="G247" s="3">
        <v>2</v>
      </c>
      <c r="H247" s="2">
        <v>43681.431250000001</v>
      </c>
      <c r="I247" s="2">
        <v>43688.431250000001</v>
      </c>
      <c r="J247" s="3">
        <v>1</v>
      </c>
      <c r="K247" t="s">
        <v>30</v>
      </c>
      <c r="L247" s="3">
        <v>1</v>
      </c>
      <c r="W247" s="3">
        <v>0</v>
      </c>
      <c r="Y247" s="3">
        <v>0</v>
      </c>
      <c r="Z247" s="3">
        <v>0</v>
      </c>
      <c r="AA247" s="3">
        <v>0</v>
      </c>
      <c r="AD247" s="3">
        <v>0</v>
      </c>
    </row>
    <row r="248" spans="1:30" x14ac:dyDescent="0.25">
      <c r="A248">
        <v>1</v>
      </c>
      <c r="B248" t="s">
        <v>293</v>
      </c>
      <c r="C248" s="2">
        <v>43684.561423611107</v>
      </c>
      <c r="D248" s="2">
        <v>43684.597951388889</v>
      </c>
      <c r="E248" s="2">
        <v>43684.561423611107</v>
      </c>
      <c r="F248" s="2">
        <v>43685.43204861111</v>
      </c>
      <c r="G248" s="3">
        <v>2</v>
      </c>
      <c r="H248" s="2">
        <v>43685.43204861111</v>
      </c>
      <c r="I248" s="2">
        <v>43692.43204861111</v>
      </c>
      <c r="J248" s="3">
        <v>1</v>
      </c>
      <c r="K248" t="s">
        <v>30</v>
      </c>
      <c r="L248" s="3">
        <v>0</v>
      </c>
      <c r="W248" s="3">
        <v>0</v>
      </c>
      <c r="Y248" s="3">
        <v>0</v>
      </c>
      <c r="Z248" s="3">
        <v>0</v>
      </c>
      <c r="AA248" s="3">
        <v>0</v>
      </c>
      <c r="AD248" s="3">
        <v>0</v>
      </c>
    </row>
    <row r="249" spans="1:30" x14ac:dyDescent="0.25">
      <c r="A249">
        <v>1</v>
      </c>
      <c r="B249" t="s">
        <v>294</v>
      </c>
      <c r="C249" s="2">
        <v>43635.621944444443</v>
      </c>
      <c r="D249" s="2">
        <v>43684.438171296293</v>
      </c>
      <c r="E249" s="2">
        <v>43635.621944444443</v>
      </c>
      <c r="F249" s="2">
        <v>43684.438171296293</v>
      </c>
      <c r="G249" s="3">
        <v>1</v>
      </c>
      <c r="H249" s="2">
        <v>43684.438171296293</v>
      </c>
      <c r="I249" s="2">
        <v>43691.438171296293</v>
      </c>
      <c r="J249" s="3">
        <v>1</v>
      </c>
      <c r="K249" t="s">
        <v>30</v>
      </c>
      <c r="L249" s="3">
        <v>0</v>
      </c>
      <c r="W249" s="3">
        <v>0</v>
      </c>
      <c r="Y249" s="3">
        <v>0</v>
      </c>
      <c r="Z249" s="3">
        <v>0</v>
      </c>
      <c r="AA249" s="3">
        <v>0</v>
      </c>
      <c r="AD249" s="3">
        <v>0</v>
      </c>
    </row>
    <row r="250" spans="1:30" x14ac:dyDescent="0.25">
      <c r="A250">
        <v>1</v>
      </c>
      <c r="B250" t="s">
        <v>295</v>
      </c>
      <c r="C250" s="2">
        <v>43629.508437500001</v>
      </c>
      <c r="D250" s="2">
        <v>43684.438171296293</v>
      </c>
      <c r="E250" s="2">
        <v>43629.508437500001</v>
      </c>
      <c r="F250" s="2">
        <v>43684.438171296293</v>
      </c>
      <c r="G250" s="3">
        <v>1</v>
      </c>
      <c r="H250" s="2">
        <v>43684.438171296293</v>
      </c>
      <c r="I250" s="2">
        <v>43691.438171296293</v>
      </c>
      <c r="J250" s="3">
        <v>1</v>
      </c>
      <c r="K250" t="s">
        <v>30</v>
      </c>
      <c r="L250" s="3">
        <v>1</v>
      </c>
      <c r="W250" s="3">
        <v>0</v>
      </c>
      <c r="Y250" s="3">
        <v>0</v>
      </c>
      <c r="Z250" s="3">
        <v>0</v>
      </c>
      <c r="AA250" s="3">
        <v>0</v>
      </c>
      <c r="AD250" s="3">
        <v>0</v>
      </c>
    </row>
    <row r="251" spans="1:30" x14ac:dyDescent="0.25">
      <c r="A251">
        <v>1</v>
      </c>
      <c r="B251" t="s">
        <v>296</v>
      </c>
      <c r="C251" s="2">
        <v>43685.630995370368</v>
      </c>
      <c r="D251" s="2">
        <v>43685.681331018517</v>
      </c>
      <c r="E251" s="2">
        <v>43720.659259259257</v>
      </c>
      <c r="F251" s="2">
        <v>43721.431273148148</v>
      </c>
      <c r="G251" s="3">
        <v>6</v>
      </c>
      <c r="H251" s="2">
        <v>43721.431273148148</v>
      </c>
      <c r="I251" s="2">
        <v>43728.431273148148</v>
      </c>
      <c r="J251" s="3">
        <v>1</v>
      </c>
      <c r="K251" t="s">
        <v>30</v>
      </c>
      <c r="L251" s="3">
        <v>0</v>
      </c>
      <c r="W251" s="3">
        <v>0</v>
      </c>
      <c r="Y251" s="3">
        <v>0</v>
      </c>
      <c r="Z251" s="3">
        <v>0</v>
      </c>
      <c r="AA251" s="3">
        <v>0</v>
      </c>
      <c r="AD251" s="3">
        <v>0</v>
      </c>
    </row>
    <row r="252" spans="1:30" x14ac:dyDescent="0.25">
      <c r="A252">
        <v>1</v>
      </c>
      <c r="B252" t="s">
        <v>297</v>
      </c>
      <c r="C252" s="2">
        <v>43636.442106481481</v>
      </c>
      <c r="D252" s="2">
        <v>43684.438171296293</v>
      </c>
      <c r="E252" s="2">
        <v>43636.442106481481</v>
      </c>
      <c r="F252" s="2">
        <v>43684.438171296293</v>
      </c>
      <c r="G252" s="3">
        <v>1</v>
      </c>
      <c r="H252" s="2">
        <v>43684.438171296293</v>
      </c>
      <c r="I252" s="2">
        <v>43691.438171296293</v>
      </c>
      <c r="J252" s="3">
        <v>1</v>
      </c>
      <c r="K252" t="s">
        <v>30</v>
      </c>
      <c r="L252" s="3">
        <v>1</v>
      </c>
      <c r="W252" s="3">
        <v>0</v>
      </c>
      <c r="Y252" s="3">
        <v>0</v>
      </c>
      <c r="Z252" s="3">
        <v>0</v>
      </c>
      <c r="AA252" s="3">
        <v>0</v>
      </c>
      <c r="AD252" s="3">
        <v>0</v>
      </c>
    </row>
    <row r="253" spans="1:30" x14ac:dyDescent="0.25">
      <c r="A253">
        <v>1</v>
      </c>
      <c r="B253" t="s">
        <v>298</v>
      </c>
      <c r="C253" s="2">
        <v>43681.740023148144</v>
      </c>
      <c r="D253" s="2">
        <v>43681.806238425925</v>
      </c>
      <c r="E253" s="2">
        <v>43681.740023148144</v>
      </c>
      <c r="F253" s="2">
        <v>43682.431643518517</v>
      </c>
      <c r="G253" s="3">
        <v>2</v>
      </c>
      <c r="H253" s="2">
        <v>43682.431643518517</v>
      </c>
      <c r="I253" s="2">
        <v>43689.431643518517</v>
      </c>
      <c r="J253" s="3">
        <v>1</v>
      </c>
      <c r="K253" t="s">
        <v>30</v>
      </c>
      <c r="L253" s="3">
        <v>1</v>
      </c>
      <c r="W253" s="3">
        <v>0</v>
      </c>
      <c r="Y253" s="3">
        <v>0</v>
      </c>
      <c r="Z253" s="3">
        <v>0</v>
      </c>
      <c r="AA253" s="3">
        <v>0</v>
      </c>
      <c r="AD253" s="3">
        <v>0</v>
      </c>
    </row>
    <row r="254" spans="1:30" x14ac:dyDescent="0.25">
      <c r="A254">
        <v>1</v>
      </c>
      <c r="B254" t="s">
        <v>299</v>
      </c>
      <c r="C254" s="2">
        <v>43675.440787037034</v>
      </c>
      <c r="D254" s="2">
        <v>43675.472986111112</v>
      </c>
      <c r="E254" s="2">
        <v>43675.440787037034</v>
      </c>
      <c r="F254" s="2">
        <v>43676.431562500002</v>
      </c>
      <c r="G254" s="3">
        <v>2</v>
      </c>
      <c r="H254" s="2">
        <v>43676.431562500002</v>
      </c>
      <c r="I254" s="2">
        <v>43683.431562500002</v>
      </c>
      <c r="J254" s="3">
        <v>1</v>
      </c>
      <c r="K254" t="s">
        <v>30</v>
      </c>
      <c r="L254" s="3">
        <v>0</v>
      </c>
      <c r="W254" s="3">
        <v>0</v>
      </c>
      <c r="Y254" s="3">
        <v>0</v>
      </c>
      <c r="Z254" s="3">
        <v>0</v>
      </c>
      <c r="AA254" s="3">
        <v>0</v>
      </c>
      <c r="AD254" s="3">
        <v>0</v>
      </c>
    </row>
    <row r="255" spans="1:30" x14ac:dyDescent="0.25">
      <c r="A255">
        <v>1</v>
      </c>
      <c r="B255" t="s">
        <v>300</v>
      </c>
      <c r="C255" s="2">
        <v>43638.488900462959</v>
      </c>
      <c r="D255" s="2">
        <v>43684.438171296293</v>
      </c>
      <c r="E255" s="2">
        <v>43638.488900462959</v>
      </c>
      <c r="F255" s="2">
        <v>43684.438171296293</v>
      </c>
      <c r="G255" s="3">
        <v>1</v>
      </c>
      <c r="H255" s="2">
        <v>43684.438171296293</v>
      </c>
      <c r="I255" s="2">
        <v>43691.438171296293</v>
      </c>
      <c r="J255" s="3">
        <v>1</v>
      </c>
      <c r="K255" t="s">
        <v>30</v>
      </c>
      <c r="L255" s="3">
        <v>1</v>
      </c>
      <c r="W255" s="3">
        <v>0</v>
      </c>
      <c r="Y255" s="3">
        <v>0</v>
      </c>
      <c r="Z255" s="3">
        <v>0</v>
      </c>
      <c r="AA255" s="3">
        <v>0</v>
      </c>
      <c r="AD255" s="3">
        <v>0</v>
      </c>
    </row>
    <row r="256" spans="1:30" x14ac:dyDescent="0.25">
      <c r="A256">
        <v>1</v>
      </c>
      <c r="B256" t="s">
        <v>301</v>
      </c>
      <c r="C256" s="2">
        <v>43634.483530092592</v>
      </c>
      <c r="D256" s="2">
        <v>43684.438171296293</v>
      </c>
      <c r="E256" s="2">
        <v>43634.483530092592</v>
      </c>
      <c r="F256" s="2">
        <v>43684.438171296293</v>
      </c>
      <c r="G256" s="3">
        <v>1</v>
      </c>
      <c r="H256" s="2">
        <v>43684.438171296293</v>
      </c>
      <c r="I256" s="2">
        <v>43691.438171296293</v>
      </c>
      <c r="J256" s="3">
        <v>1</v>
      </c>
      <c r="K256" t="s">
        <v>30</v>
      </c>
      <c r="L256" s="3">
        <v>0</v>
      </c>
      <c r="W256" s="3">
        <v>0</v>
      </c>
      <c r="Y256" s="3">
        <v>0</v>
      </c>
      <c r="Z256" s="3">
        <v>0</v>
      </c>
      <c r="AA256" s="3">
        <v>0</v>
      </c>
      <c r="AD256" s="3">
        <v>0</v>
      </c>
    </row>
    <row r="257" spans="1:30" x14ac:dyDescent="0.25">
      <c r="A257">
        <v>1</v>
      </c>
      <c r="B257" t="s">
        <v>302</v>
      </c>
      <c r="C257" s="2">
        <v>43708.49596064815</v>
      </c>
      <c r="D257" s="2">
        <v>43709.431192129625</v>
      </c>
      <c r="E257" s="2">
        <v>43708.49596064815</v>
      </c>
      <c r="F257" s="2">
        <v>43709.431192129625</v>
      </c>
      <c r="G257" s="3">
        <v>1</v>
      </c>
      <c r="H257" s="2">
        <v>43709.431192129625</v>
      </c>
      <c r="I257" s="2">
        <v>43716.431192129625</v>
      </c>
      <c r="J257" s="3">
        <v>1</v>
      </c>
      <c r="K257" t="s">
        <v>30</v>
      </c>
      <c r="L257" s="3">
        <v>0</v>
      </c>
      <c r="W257" s="3">
        <v>0</v>
      </c>
      <c r="Y257" s="3">
        <v>0</v>
      </c>
      <c r="Z257" s="3">
        <v>0</v>
      </c>
      <c r="AA257" s="3">
        <v>0</v>
      </c>
      <c r="AD257" s="3">
        <v>0</v>
      </c>
    </row>
    <row r="258" spans="1:30" x14ac:dyDescent="0.25">
      <c r="A258">
        <v>1</v>
      </c>
      <c r="B258" t="s">
        <v>303</v>
      </c>
      <c r="C258" s="2">
        <v>43735.451574074075</v>
      </c>
      <c r="D258" s="2">
        <v>43736.431145833332</v>
      </c>
      <c r="E258" s="2">
        <v>43735.451574074075</v>
      </c>
      <c r="F258" s="2">
        <v>43736.431145833332</v>
      </c>
      <c r="G258" s="3">
        <v>1</v>
      </c>
      <c r="H258" s="2">
        <v>43736.431145833332</v>
      </c>
      <c r="I258" s="2">
        <v>43743.431145833332</v>
      </c>
      <c r="J258" s="3">
        <v>1</v>
      </c>
      <c r="K258" t="s">
        <v>30</v>
      </c>
      <c r="L258" s="3">
        <v>0</v>
      </c>
      <c r="W258" s="3">
        <v>0</v>
      </c>
      <c r="Y258" s="3">
        <v>0</v>
      </c>
      <c r="Z258" s="3">
        <v>0</v>
      </c>
      <c r="AA258" s="3">
        <v>0</v>
      </c>
      <c r="AD258" s="3">
        <v>0</v>
      </c>
    </row>
    <row r="259" spans="1:30" x14ac:dyDescent="0.25">
      <c r="A259">
        <v>1</v>
      </c>
      <c r="B259" t="s">
        <v>304</v>
      </c>
      <c r="C259" s="2">
        <v>43726.346157407403</v>
      </c>
      <c r="D259" s="2">
        <v>43727.431423611109</v>
      </c>
      <c r="E259" s="2">
        <v>43726.346157407403</v>
      </c>
      <c r="F259" s="2">
        <v>43727.431423611109</v>
      </c>
      <c r="G259" s="3">
        <v>1</v>
      </c>
      <c r="H259" s="2">
        <v>43727.431423611109</v>
      </c>
      <c r="I259" s="2">
        <v>43734.431423611109</v>
      </c>
      <c r="J259" s="3">
        <v>1</v>
      </c>
      <c r="K259" t="s">
        <v>30</v>
      </c>
      <c r="L259" s="3">
        <v>0</v>
      </c>
      <c r="W259" s="3">
        <v>0</v>
      </c>
      <c r="Y259" s="3">
        <v>0</v>
      </c>
      <c r="Z259" s="3">
        <v>0</v>
      </c>
      <c r="AA259" s="3">
        <v>0</v>
      </c>
      <c r="AD259" s="3">
        <v>0</v>
      </c>
    </row>
    <row r="260" spans="1:30" x14ac:dyDescent="0.25">
      <c r="A260">
        <v>1</v>
      </c>
      <c r="B260" t="s">
        <v>305</v>
      </c>
      <c r="C260" s="2">
        <v>43682.540706018517</v>
      </c>
      <c r="D260" s="2">
        <v>43682.597962962958</v>
      </c>
      <c r="E260" s="2">
        <v>43682.540706018517</v>
      </c>
      <c r="F260" s="2">
        <v>43683.431493055556</v>
      </c>
      <c r="G260" s="3">
        <v>2</v>
      </c>
      <c r="H260" s="2">
        <v>43683.431493055556</v>
      </c>
      <c r="I260" s="2">
        <v>43690.431493055556</v>
      </c>
      <c r="J260" s="3">
        <v>1</v>
      </c>
      <c r="K260" t="s">
        <v>30</v>
      </c>
      <c r="L260" s="3">
        <v>0</v>
      </c>
      <c r="W260" s="3">
        <v>0</v>
      </c>
      <c r="Y260" s="3">
        <v>0</v>
      </c>
      <c r="Z260" s="3">
        <v>0</v>
      </c>
      <c r="AA260" s="3">
        <v>0</v>
      </c>
      <c r="AD260" s="3">
        <v>0</v>
      </c>
    </row>
    <row r="261" spans="1:30" x14ac:dyDescent="0.25">
      <c r="A261">
        <v>1</v>
      </c>
      <c r="B261" t="s">
        <v>306</v>
      </c>
      <c r="C261" s="2">
        <v>43726.3752662037</v>
      </c>
      <c r="D261" s="2">
        <v>43727.431423611109</v>
      </c>
      <c r="E261" s="2">
        <v>43726.3752662037</v>
      </c>
      <c r="F261" s="2">
        <v>43727.431423611109</v>
      </c>
      <c r="G261" s="3">
        <v>1</v>
      </c>
      <c r="H261" s="2">
        <v>43727.431423611109</v>
      </c>
      <c r="I261" s="2">
        <v>43734.431423611109</v>
      </c>
      <c r="J261" s="3">
        <v>1</v>
      </c>
      <c r="K261" t="s">
        <v>30</v>
      </c>
      <c r="L261" s="3">
        <v>0</v>
      </c>
      <c r="W261" s="3">
        <v>0</v>
      </c>
      <c r="Y261" s="3">
        <v>0</v>
      </c>
      <c r="Z261" s="3">
        <v>0</v>
      </c>
      <c r="AA261" s="3">
        <v>0</v>
      </c>
      <c r="AD261" s="3">
        <v>0</v>
      </c>
    </row>
    <row r="262" spans="1:30" x14ac:dyDescent="0.25">
      <c r="A262">
        <v>1</v>
      </c>
      <c r="B262" t="s">
        <v>307</v>
      </c>
      <c r="C262" s="2">
        <v>43726.372442129628</v>
      </c>
      <c r="D262" s="2">
        <v>43727.431423611109</v>
      </c>
      <c r="E262" s="2">
        <v>43726.372442129628</v>
      </c>
      <c r="F262" s="2">
        <v>43727.431423611109</v>
      </c>
      <c r="G262" s="3">
        <v>1</v>
      </c>
      <c r="H262" s="2">
        <v>43727.431423611109</v>
      </c>
      <c r="I262" s="2">
        <v>43734.431423611109</v>
      </c>
      <c r="J262" s="3">
        <v>1</v>
      </c>
      <c r="K262" t="s">
        <v>30</v>
      </c>
      <c r="L262" s="3">
        <v>0</v>
      </c>
      <c r="W262" s="3">
        <v>0</v>
      </c>
      <c r="Y262" s="3">
        <v>0</v>
      </c>
      <c r="Z262" s="3">
        <v>0</v>
      </c>
      <c r="AA262" s="3">
        <v>0</v>
      </c>
      <c r="AD262" s="3">
        <v>0</v>
      </c>
    </row>
    <row r="263" spans="1:30" x14ac:dyDescent="0.25">
      <c r="A263">
        <v>1</v>
      </c>
      <c r="B263" t="s">
        <v>308</v>
      </c>
      <c r="C263" s="2">
        <v>43735.537037037036</v>
      </c>
      <c r="D263" s="2">
        <v>43736.431145833332</v>
      </c>
      <c r="E263" s="2">
        <v>43737.82640046296</v>
      </c>
      <c r="F263" s="2">
        <v>43738.431250000001</v>
      </c>
      <c r="G263" s="3">
        <v>2</v>
      </c>
      <c r="H263" s="2">
        <v>43738.431250000001</v>
      </c>
      <c r="I263" s="2">
        <v>43745.431250000001</v>
      </c>
      <c r="J263" s="3">
        <v>1</v>
      </c>
      <c r="K263" t="s">
        <v>30</v>
      </c>
      <c r="L263" s="3">
        <v>0</v>
      </c>
      <c r="W263" s="3">
        <v>0</v>
      </c>
      <c r="Y263" s="3">
        <v>0</v>
      </c>
      <c r="Z263" s="3">
        <v>0</v>
      </c>
      <c r="AA263" s="3">
        <v>0</v>
      </c>
      <c r="AD263" s="3">
        <v>0</v>
      </c>
    </row>
    <row r="264" spans="1:30" x14ac:dyDescent="0.25">
      <c r="A264">
        <v>1</v>
      </c>
      <c r="B264" t="s">
        <v>309</v>
      </c>
      <c r="C264" s="2">
        <v>43700.604097222218</v>
      </c>
      <c r="D264" s="2">
        <v>43701.43167824074</v>
      </c>
      <c r="E264" s="2">
        <v>43714.598773148144</v>
      </c>
      <c r="F264" s="2">
        <v>43715.431145833332</v>
      </c>
      <c r="G264" s="3">
        <v>2</v>
      </c>
      <c r="H264" s="2">
        <v>43715.431145833332</v>
      </c>
      <c r="I264" s="2">
        <v>43722.431145833332</v>
      </c>
      <c r="J264" s="3">
        <v>1</v>
      </c>
      <c r="K264" t="s">
        <v>30</v>
      </c>
      <c r="L264" s="3">
        <v>0</v>
      </c>
      <c r="W264" s="3">
        <v>0</v>
      </c>
      <c r="Y264" s="3">
        <v>0</v>
      </c>
      <c r="Z264" s="3">
        <v>0</v>
      </c>
      <c r="AA264" s="3">
        <v>0</v>
      </c>
      <c r="AD264" s="3">
        <v>0</v>
      </c>
    </row>
    <row r="265" spans="1:30" x14ac:dyDescent="0.25">
      <c r="A265">
        <v>1</v>
      </c>
      <c r="B265" t="s">
        <v>310</v>
      </c>
      <c r="C265" s="2">
        <v>43699.400914351849</v>
      </c>
      <c r="D265" s="2">
        <v>43700.431354166663</v>
      </c>
      <c r="E265" s="2">
        <v>43699.400914351849</v>
      </c>
      <c r="F265" s="2">
        <v>43700.431354166663</v>
      </c>
      <c r="G265" s="3">
        <v>1</v>
      </c>
      <c r="H265" s="2">
        <v>43700.431354166663</v>
      </c>
      <c r="I265" s="2">
        <v>43707.431354166663</v>
      </c>
      <c r="J265" s="3">
        <v>1</v>
      </c>
      <c r="K265" t="s">
        <v>30</v>
      </c>
      <c r="L265" s="3">
        <v>0</v>
      </c>
      <c r="W265" s="3">
        <v>0</v>
      </c>
      <c r="Y265" s="3">
        <v>0</v>
      </c>
      <c r="Z265" s="3">
        <v>0</v>
      </c>
      <c r="AA265" s="3">
        <v>0</v>
      </c>
      <c r="AD265" s="3">
        <v>0</v>
      </c>
    </row>
    <row r="266" spans="1:30" x14ac:dyDescent="0.25">
      <c r="A266">
        <v>1</v>
      </c>
      <c r="B266" t="s">
        <v>311</v>
      </c>
      <c r="C266" s="2">
        <v>43738.364548611113</v>
      </c>
      <c r="D266" s="2">
        <v>43739.431296296294</v>
      </c>
      <c r="E266" s="2">
        <v>43738.364548611113</v>
      </c>
      <c r="F266" s="2">
        <v>43739.431296296294</v>
      </c>
      <c r="G266" s="3">
        <v>1</v>
      </c>
      <c r="H266" s="2">
        <v>43739.431296296294</v>
      </c>
      <c r="I266" s="2">
        <v>43746.431296296294</v>
      </c>
      <c r="J266" s="3">
        <v>1</v>
      </c>
      <c r="K266" t="s">
        <v>30</v>
      </c>
      <c r="L266" s="3">
        <v>0</v>
      </c>
      <c r="W266" s="3">
        <v>0</v>
      </c>
      <c r="Y266" s="3">
        <v>0</v>
      </c>
      <c r="Z266" s="3">
        <v>0</v>
      </c>
      <c r="AA266" s="3">
        <v>0</v>
      </c>
      <c r="AD266" s="3">
        <v>0</v>
      </c>
    </row>
    <row r="267" spans="1:30" x14ac:dyDescent="0.25">
      <c r="A267">
        <v>1</v>
      </c>
      <c r="B267" t="s">
        <v>312</v>
      </c>
      <c r="C267" s="2">
        <v>43719.533587962964</v>
      </c>
      <c r="D267" s="2">
        <v>43720.431412037033</v>
      </c>
      <c r="E267" s="2">
        <v>43719.533587962964</v>
      </c>
      <c r="F267" s="2">
        <v>43720.431412037033</v>
      </c>
      <c r="G267" s="3">
        <v>1</v>
      </c>
      <c r="H267" s="2">
        <v>43720.431412037033</v>
      </c>
      <c r="I267" s="2">
        <v>43727.431412037033</v>
      </c>
      <c r="J267" s="3">
        <v>1</v>
      </c>
      <c r="K267" t="s">
        <v>30</v>
      </c>
      <c r="L267" s="3">
        <v>0</v>
      </c>
      <c r="W267" s="3">
        <v>0</v>
      </c>
      <c r="Y267" s="3">
        <v>0</v>
      </c>
      <c r="Z267" s="3">
        <v>0</v>
      </c>
      <c r="AA267" s="3">
        <v>0</v>
      </c>
      <c r="AD267" s="3">
        <v>0</v>
      </c>
    </row>
    <row r="268" spans="1:30" x14ac:dyDescent="0.25">
      <c r="A268">
        <v>1</v>
      </c>
      <c r="B268" t="s">
        <v>313</v>
      </c>
      <c r="C268" s="2">
        <v>43635.732789351852</v>
      </c>
      <c r="D268" s="2">
        <v>43684.438171296293</v>
      </c>
      <c r="E268" s="2">
        <v>43635.732789351852</v>
      </c>
      <c r="F268" s="2">
        <v>43684.438171296293</v>
      </c>
      <c r="G268" s="3">
        <v>1</v>
      </c>
      <c r="H268" s="2">
        <v>43684.438171296293</v>
      </c>
      <c r="I268" s="2">
        <v>43691.438171296293</v>
      </c>
      <c r="J268" s="3">
        <v>1</v>
      </c>
      <c r="K268" t="s">
        <v>30</v>
      </c>
      <c r="L268" s="3">
        <v>1</v>
      </c>
      <c r="W268" s="3">
        <v>0</v>
      </c>
      <c r="Y268" s="3">
        <v>0</v>
      </c>
      <c r="Z268" s="3">
        <v>0</v>
      </c>
      <c r="AA268" s="3">
        <v>0</v>
      </c>
      <c r="AD268" s="3">
        <v>0</v>
      </c>
    </row>
    <row r="269" spans="1:30" x14ac:dyDescent="0.25">
      <c r="A269">
        <v>1</v>
      </c>
      <c r="B269" t="s">
        <v>314</v>
      </c>
      <c r="C269" s="2">
        <v>43731.477071759255</v>
      </c>
      <c r="D269" s="2">
        <v>43732.431250000001</v>
      </c>
      <c r="E269" s="2">
        <v>43731.477071759255</v>
      </c>
      <c r="F269" s="2">
        <v>43732.431250000001</v>
      </c>
      <c r="G269" s="3">
        <v>1</v>
      </c>
      <c r="H269" s="2">
        <v>43732.431250000001</v>
      </c>
      <c r="I269" s="2">
        <v>43739.431250000001</v>
      </c>
      <c r="J269" s="3">
        <v>1</v>
      </c>
      <c r="K269" t="s">
        <v>30</v>
      </c>
      <c r="L269" s="3">
        <v>0</v>
      </c>
      <c r="W269" s="3">
        <v>0</v>
      </c>
      <c r="Y269" s="3">
        <v>0</v>
      </c>
      <c r="Z269" s="3">
        <v>0</v>
      </c>
      <c r="AA269" s="3">
        <v>0</v>
      </c>
      <c r="AD269" s="3">
        <v>0</v>
      </c>
    </row>
    <row r="270" spans="1:30" x14ac:dyDescent="0.25">
      <c r="A270">
        <v>1</v>
      </c>
      <c r="B270" t="s">
        <v>315</v>
      </c>
      <c r="C270" s="2">
        <v>43746.516956018517</v>
      </c>
      <c r="D270" s="2">
        <v>43747.431250000001</v>
      </c>
      <c r="E270" s="2">
        <v>43747.491076388884</v>
      </c>
      <c r="F270" s="2">
        <v>43748.431481481479</v>
      </c>
      <c r="G270" s="3">
        <v>2</v>
      </c>
      <c r="H270" s="2">
        <v>43748.431481481479</v>
      </c>
      <c r="I270" s="2">
        <v>43755.431481481479</v>
      </c>
      <c r="J270" s="3">
        <v>1</v>
      </c>
      <c r="K270" t="s">
        <v>30</v>
      </c>
      <c r="L270" s="3">
        <v>0</v>
      </c>
      <c r="W270" s="3">
        <v>0</v>
      </c>
      <c r="Y270" s="3">
        <v>0</v>
      </c>
      <c r="Z270" s="3">
        <v>0</v>
      </c>
      <c r="AA270" s="3">
        <v>0</v>
      </c>
      <c r="AD270" s="3">
        <v>0</v>
      </c>
    </row>
    <row r="271" spans="1:30" x14ac:dyDescent="0.25">
      <c r="A271">
        <v>1</v>
      </c>
      <c r="B271" t="s">
        <v>316</v>
      </c>
      <c r="C271" s="2">
        <v>43743.70543981481</v>
      </c>
      <c r="D271" s="2">
        <v>43744.431168981479</v>
      </c>
      <c r="E271" s="2">
        <v>43743.70543981481</v>
      </c>
      <c r="F271" s="2">
        <v>43744.431168981479</v>
      </c>
      <c r="G271" s="3">
        <v>1</v>
      </c>
      <c r="H271" s="2">
        <v>43744.431168981479</v>
      </c>
      <c r="I271" s="2">
        <v>43751.431168981479</v>
      </c>
      <c r="J271" s="3">
        <v>1</v>
      </c>
      <c r="K271" t="s">
        <v>30</v>
      </c>
      <c r="L271" s="3">
        <v>0</v>
      </c>
      <c r="W271" s="3">
        <v>0</v>
      </c>
      <c r="Y271" s="3">
        <v>0</v>
      </c>
      <c r="Z271" s="3">
        <v>0</v>
      </c>
      <c r="AA271" s="3">
        <v>0</v>
      </c>
      <c r="AD271" s="3">
        <v>0</v>
      </c>
    </row>
    <row r="272" spans="1:30" x14ac:dyDescent="0.25">
      <c r="A272">
        <v>1</v>
      </c>
      <c r="B272" t="s">
        <v>317</v>
      </c>
      <c r="C272" s="2">
        <v>43629.632349537038</v>
      </c>
      <c r="D272" s="2">
        <v>43684.438171296293</v>
      </c>
      <c r="E272" s="2">
        <v>43629.632349537038</v>
      </c>
      <c r="F272" s="2">
        <v>43684.438171296293</v>
      </c>
      <c r="G272" s="3">
        <v>1</v>
      </c>
      <c r="H272" s="2">
        <v>43684.438171296293</v>
      </c>
      <c r="I272" s="2">
        <v>43691.438171296293</v>
      </c>
      <c r="J272" s="3">
        <v>1</v>
      </c>
      <c r="K272" t="s">
        <v>30</v>
      </c>
      <c r="L272" s="3">
        <v>1</v>
      </c>
      <c r="W272" s="3">
        <v>0</v>
      </c>
      <c r="Y272" s="3">
        <v>0</v>
      </c>
      <c r="Z272" s="3">
        <v>0</v>
      </c>
      <c r="AA272" s="3">
        <v>0</v>
      </c>
      <c r="AD272" s="3">
        <v>0</v>
      </c>
    </row>
    <row r="273" spans="1:30" x14ac:dyDescent="0.25">
      <c r="A273">
        <v>1</v>
      </c>
      <c r="B273" t="s">
        <v>318</v>
      </c>
      <c r="C273" s="2">
        <v>43735.679479166662</v>
      </c>
      <c r="D273" s="2">
        <v>43736.431145833332</v>
      </c>
      <c r="E273" s="2">
        <v>43735.679479166662</v>
      </c>
      <c r="F273" s="2">
        <v>43736.431145833332</v>
      </c>
      <c r="G273" s="3">
        <v>1</v>
      </c>
      <c r="H273" s="2">
        <v>43736.431145833332</v>
      </c>
      <c r="I273" s="2">
        <v>43743.431145833332</v>
      </c>
      <c r="J273" s="3">
        <v>1</v>
      </c>
      <c r="K273" t="s">
        <v>30</v>
      </c>
      <c r="L273" s="3">
        <v>0</v>
      </c>
      <c r="W273" s="3">
        <v>0</v>
      </c>
      <c r="Y273" s="3">
        <v>0</v>
      </c>
      <c r="Z273" s="3">
        <v>0</v>
      </c>
      <c r="AA273" s="3">
        <v>0</v>
      </c>
      <c r="AD273" s="3">
        <v>0</v>
      </c>
    </row>
    <row r="274" spans="1:30" x14ac:dyDescent="0.25">
      <c r="A274">
        <v>1</v>
      </c>
      <c r="B274" t="s">
        <v>319</v>
      </c>
      <c r="C274" s="2">
        <v>43739.7730787037</v>
      </c>
      <c r="D274" s="2">
        <v>43740.431331018517</v>
      </c>
      <c r="E274" s="2">
        <v>43739.7730787037</v>
      </c>
      <c r="F274" s="2">
        <v>43740.431331018517</v>
      </c>
      <c r="G274" s="3">
        <v>1</v>
      </c>
      <c r="H274" s="2">
        <v>43740.431331018517</v>
      </c>
      <c r="I274" s="2">
        <v>43747.431331018517</v>
      </c>
      <c r="J274" s="3">
        <v>1</v>
      </c>
      <c r="K274" t="s">
        <v>30</v>
      </c>
      <c r="L274" s="3">
        <v>0</v>
      </c>
      <c r="W274" s="3">
        <v>0</v>
      </c>
      <c r="Y274" s="3">
        <v>0</v>
      </c>
      <c r="Z274" s="3">
        <v>0</v>
      </c>
      <c r="AA274" s="3">
        <v>0</v>
      </c>
      <c r="AD274" s="3">
        <v>0</v>
      </c>
    </row>
    <row r="275" spans="1:30" x14ac:dyDescent="0.25">
      <c r="A275">
        <v>1</v>
      </c>
      <c r="B275" t="s">
        <v>320</v>
      </c>
      <c r="C275" s="2">
        <v>43739.776990740742</v>
      </c>
      <c r="D275" s="2">
        <v>43740.431331018517</v>
      </c>
      <c r="E275" s="2">
        <v>43746.467870370368</v>
      </c>
      <c r="F275" s="2">
        <v>43747.431250000001</v>
      </c>
      <c r="G275" s="3">
        <v>3</v>
      </c>
      <c r="H275" s="2">
        <v>43747.431250000001</v>
      </c>
      <c r="I275" s="2">
        <v>43754.431250000001</v>
      </c>
      <c r="J275" s="3">
        <v>1</v>
      </c>
      <c r="K275" t="s">
        <v>30</v>
      </c>
      <c r="L275" s="3">
        <v>0</v>
      </c>
      <c r="W275" s="3">
        <v>0</v>
      </c>
      <c r="Y275" s="3">
        <v>0</v>
      </c>
      <c r="Z275" s="3">
        <v>0</v>
      </c>
      <c r="AA275" s="3">
        <v>0</v>
      </c>
      <c r="AD275" s="3">
        <v>0</v>
      </c>
    </row>
    <row r="276" spans="1:30" x14ac:dyDescent="0.25">
      <c r="A276">
        <v>1</v>
      </c>
      <c r="B276" t="s">
        <v>321</v>
      </c>
      <c r="C276" s="2">
        <v>43671.742847222224</v>
      </c>
      <c r="D276" s="2">
        <v>43671.806527777779</v>
      </c>
      <c r="E276" s="2">
        <v>43671.742847222224</v>
      </c>
      <c r="F276" s="2">
        <v>43672.431527777779</v>
      </c>
      <c r="G276" s="3">
        <v>2</v>
      </c>
      <c r="H276" s="2">
        <v>43672.431527777779</v>
      </c>
      <c r="I276" s="2">
        <v>43679.431527777779</v>
      </c>
      <c r="J276" s="3">
        <v>1</v>
      </c>
      <c r="K276" t="s">
        <v>30</v>
      </c>
      <c r="L276" s="3">
        <v>0</v>
      </c>
      <c r="W276" s="3">
        <v>0</v>
      </c>
      <c r="Y276" s="3">
        <v>0</v>
      </c>
      <c r="Z276" s="3">
        <v>0</v>
      </c>
      <c r="AA276" s="3">
        <v>0</v>
      </c>
      <c r="AD276" s="3">
        <v>0</v>
      </c>
    </row>
    <row r="277" spans="1:30" x14ac:dyDescent="0.25">
      <c r="A277">
        <v>1</v>
      </c>
      <c r="B277" t="s">
        <v>322</v>
      </c>
      <c r="C277" s="2">
        <v>43637.533807870372</v>
      </c>
      <c r="D277" s="2">
        <v>43684.438171296293</v>
      </c>
      <c r="E277" s="2">
        <v>43637.533807870372</v>
      </c>
      <c r="F277" s="2">
        <v>43684.438171296293</v>
      </c>
      <c r="G277" s="3">
        <v>1</v>
      </c>
      <c r="H277" s="2">
        <v>43684.438171296293</v>
      </c>
      <c r="I277" s="2">
        <v>43691.438171296293</v>
      </c>
      <c r="J277" s="3">
        <v>1</v>
      </c>
      <c r="K277" t="s">
        <v>30</v>
      </c>
      <c r="L277" s="3">
        <v>0</v>
      </c>
      <c r="W277" s="3">
        <v>0</v>
      </c>
      <c r="Y277" s="3">
        <v>0</v>
      </c>
      <c r="Z277" s="3">
        <v>0</v>
      </c>
      <c r="AA277" s="3">
        <v>0</v>
      </c>
      <c r="AD277" s="3">
        <v>0</v>
      </c>
    </row>
    <row r="278" spans="1:30" x14ac:dyDescent="0.25">
      <c r="A278">
        <v>1</v>
      </c>
      <c r="B278" t="s">
        <v>323</v>
      </c>
      <c r="C278" s="2">
        <v>43686.961805555555</v>
      </c>
      <c r="D278" s="2">
        <v>43687.014733796292</v>
      </c>
      <c r="E278" s="2">
        <v>43686.961805555555</v>
      </c>
      <c r="F278" s="2">
        <v>43687.431331018517</v>
      </c>
      <c r="G278" s="3">
        <v>2</v>
      </c>
      <c r="H278" s="2">
        <v>43687.431331018517</v>
      </c>
      <c r="I278" s="2">
        <v>43694.431331018517</v>
      </c>
      <c r="J278" s="3">
        <v>1</v>
      </c>
      <c r="K278" t="s">
        <v>30</v>
      </c>
      <c r="L278" s="3">
        <v>1</v>
      </c>
      <c r="W278" s="3">
        <v>0</v>
      </c>
      <c r="Y278" s="3">
        <v>0</v>
      </c>
      <c r="Z278" s="3">
        <v>0</v>
      </c>
      <c r="AA278" s="3">
        <v>0</v>
      </c>
      <c r="AD278" s="3">
        <v>0</v>
      </c>
    </row>
    <row r="279" spans="1:30" x14ac:dyDescent="0.25">
      <c r="A279">
        <v>1</v>
      </c>
      <c r="B279" t="s">
        <v>324</v>
      </c>
      <c r="C279" s="2">
        <v>43672.649907407409</v>
      </c>
      <c r="D279" s="2">
        <v>43672.681250000001</v>
      </c>
      <c r="E279" s="2">
        <v>43739.696076388886</v>
      </c>
      <c r="F279" s="2">
        <v>43740.431331018517</v>
      </c>
      <c r="G279" s="3">
        <v>3</v>
      </c>
      <c r="H279" s="2">
        <v>43740.431331018517</v>
      </c>
      <c r="I279" s="2">
        <v>43747.431331018517</v>
      </c>
      <c r="J279" s="3">
        <v>1</v>
      </c>
      <c r="K279" t="s">
        <v>30</v>
      </c>
      <c r="L279" s="3">
        <v>0</v>
      </c>
      <c r="W279" s="3">
        <v>0</v>
      </c>
      <c r="Y279" s="3">
        <v>0</v>
      </c>
      <c r="Z279" s="3">
        <v>0</v>
      </c>
      <c r="AA279" s="3">
        <v>0</v>
      </c>
      <c r="AD279" s="3">
        <v>0</v>
      </c>
    </row>
    <row r="280" spans="1:30" x14ac:dyDescent="0.25">
      <c r="A280">
        <v>1</v>
      </c>
      <c r="B280" t="s">
        <v>325</v>
      </c>
      <c r="C280" s="2">
        <v>43724.720081018517</v>
      </c>
      <c r="D280" s="2">
        <v>43725.43136574074</v>
      </c>
      <c r="E280" s="2">
        <v>43724.720081018517</v>
      </c>
      <c r="F280" s="2">
        <v>43725.43136574074</v>
      </c>
      <c r="G280" s="3">
        <v>1</v>
      </c>
      <c r="H280" s="2">
        <v>43725.43136574074</v>
      </c>
      <c r="I280" s="2">
        <v>43732.43136574074</v>
      </c>
      <c r="J280" s="3">
        <v>1</v>
      </c>
      <c r="K280" t="s">
        <v>30</v>
      </c>
      <c r="L280" s="3">
        <v>0</v>
      </c>
      <c r="W280" s="3">
        <v>0</v>
      </c>
      <c r="Y280" s="3">
        <v>0</v>
      </c>
      <c r="Z280" s="3">
        <v>0</v>
      </c>
      <c r="AA280" s="3">
        <v>0</v>
      </c>
      <c r="AD280" s="3">
        <v>0</v>
      </c>
    </row>
    <row r="281" spans="1:30" x14ac:dyDescent="0.25">
      <c r="A281">
        <v>1</v>
      </c>
      <c r="B281" t="s">
        <v>326</v>
      </c>
      <c r="C281" s="2">
        <v>43713.893495370372</v>
      </c>
      <c r="D281" s="2">
        <v>43714.431284722217</v>
      </c>
      <c r="E281" s="2">
        <v>43713.893495370372</v>
      </c>
      <c r="F281" s="2">
        <v>43714.431284722217</v>
      </c>
      <c r="G281" s="3">
        <v>1</v>
      </c>
      <c r="H281" s="2">
        <v>43714.431284722217</v>
      </c>
      <c r="I281" s="2">
        <v>43721.431284722217</v>
      </c>
      <c r="J281" s="3">
        <v>1</v>
      </c>
      <c r="K281" t="s">
        <v>30</v>
      </c>
      <c r="L281" s="3">
        <v>0</v>
      </c>
      <c r="W281" s="3">
        <v>0</v>
      </c>
      <c r="Y281" s="3">
        <v>0</v>
      </c>
      <c r="Z281" s="3">
        <v>0</v>
      </c>
      <c r="AA281" s="3">
        <v>0</v>
      </c>
      <c r="AD281" s="3">
        <v>0</v>
      </c>
    </row>
    <row r="282" spans="1:30" x14ac:dyDescent="0.25">
      <c r="A282">
        <v>1</v>
      </c>
      <c r="B282" t="s">
        <v>327</v>
      </c>
      <c r="C282" s="2">
        <v>43679.46534722222</v>
      </c>
      <c r="D282" s="2">
        <v>43679.514803240738</v>
      </c>
      <c r="E282" s="2">
        <v>43679.46534722222</v>
      </c>
      <c r="F282" s="2">
        <v>43680.431412037033</v>
      </c>
      <c r="G282" s="3">
        <v>2</v>
      </c>
      <c r="H282" s="2">
        <v>43680.431412037033</v>
      </c>
      <c r="I282" s="2">
        <v>43687.431412037033</v>
      </c>
      <c r="J282" s="3">
        <v>1</v>
      </c>
      <c r="K282" t="s">
        <v>30</v>
      </c>
      <c r="L282" s="3">
        <v>1</v>
      </c>
      <c r="W282" s="3">
        <v>0</v>
      </c>
      <c r="Y282" s="3">
        <v>0</v>
      </c>
      <c r="Z282" s="3">
        <v>0</v>
      </c>
      <c r="AA282" s="3">
        <v>0</v>
      </c>
      <c r="AD282" s="3">
        <v>0</v>
      </c>
    </row>
    <row r="283" spans="1:30" x14ac:dyDescent="0.25">
      <c r="A283">
        <v>1</v>
      </c>
      <c r="B283" t="s">
        <v>328</v>
      </c>
      <c r="C283" s="2">
        <v>43734.449201388888</v>
      </c>
      <c r="D283" s="2">
        <v>43735.431331018517</v>
      </c>
      <c r="E283" s="2">
        <v>43734.449201388888</v>
      </c>
      <c r="F283" s="2">
        <v>43735.431331018517</v>
      </c>
      <c r="G283" s="3">
        <v>1</v>
      </c>
      <c r="H283" s="2">
        <v>43735.431331018517</v>
      </c>
      <c r="I283" s="2">
        <v>43742.431331018517</v>
      </c>
      <c r="J283" s="3">
        <v>1</v>
      </c>
      <c r="K283" t="s">
        <v>30</v>
      </c>
      <c r="L283" s="3">
        <v>0</v>
      </c>
      <c r="W283" s="3">
        <v>0</v>
      </c>
      <c r="Y283" s="3">
        <v>0</v>
      </c>
      <c r="Z283" s="3">
        <v>0</v>
      </c>
      <c r="AA283" s="3">
        <v>0</v>
      </c>
      <c r="AD283" s="3">
        <v>0</v>
      </c>
    </row>
    <row r="284" spans="1:30" x14ac:dyDescent="0.25">
      <c r="A284">
        <v>1</v>
      </c>
      <c r="B284" t="s">
        <v>329</v>
      </c>
      <c r="C284" s="2">
        <v>43678.530798611107</v>
      </c>
      <c r="D284" s="2">
        <v>43678.598009259258</v>
      </c>
      <c r="E284" s="2">
        <v>43678.530798611107</v>
      </c>
      <c r="F284" s="2">
        <v>43679.431354166663</v>
      </c>
      <c r="G284" s="3">
        <v>2</v>
      </c>
      <c r="H284" s="2">
        <v>43679.431354166663</v>
      </c>
      <c r="I284" s="2">
        <v>43686.431354166663</v>
      </c>
      <c r="J284" s="3">
        <v>1</v>
      </c>
      <c r="K284" t="s">
        <v>30</v>
      </c>
      <c r="L284" s="3">
        <v>1</v>
      </c>
      <c r="W284" s="3">
        <v>0</v>
      </c>
      <c r="Y284" s="3">
        <v>0</v>
      </c>
      <c r="Z284" s="3">
        <v>0</v>
      </c>
      <c r="AA284" s="3">
        <v>0</v>
      </c>
      <c r="AD284" s="3">
        <v>0</v>
      </c>
    </row>
    <row r="285" spans="1:30" x14ac:dyDescent="0.25">
      <c r="A285">
        <v>1</v>
      </c>
      <c r="B285" t="s">
        <v>330</v>
      </c>
      <c r="C285" s="2">
        <v>43679.657002314816</v>
      </c>
      <c r="D285" s="2">
        <v>43679.722986111112</v>
      </c>
      <c r="E285" s="2">
        <v>43679.657002314816</v>
      </c>
      <c r="F285" s="2">
        <v>43680.431412037033</v>
      </c>
      <c r="G285" s="3">
        <v>2</v>
      </c>
      <c r="H285" s="2">
        <v>43680.431412037033</v>
      </c>
      <c r="I285" s="2">
        <v>43687.431412037033</v>
      </c>
      <c r="J285" s="3">
        <v>1</v>
      </c>
      <c r="K285" t="s">
        <v>30</v>
      </c>
      <c r="L285" s="3">
        <v>0</v>
      </c>
      <c r="W285" s="3">
        <v>0</v>
      </c>
      <c r="Y285" s="3">
        <v>0</v>
      </c>
      <c r="Z285" s="3">
        <v>0</v>
      </c>
      <c r="AA285" s="3">
        <v>0</v>
      </c>
      <c r="AD285" s="3">
        <v>0</v>
      </c>
    </row>
    <row r="286" spans="1:30" x14ac:dyDescent="0.25">
      <c r="A286">
        <v>1</v>
      </c>
      <c r="B286" t="s">
        <v>331</v>
      </c>
      <c r="C286" s="2">
        <v>43734.479456018518</v>
      </c>
      <c r="D286" s="2">
        <v>43735.431331018517</v>
      </c>
      <c r="E286" s="2">
        <v>43734.479456018518</v>
      </c>
      <c r="F286" s="2">
        <v>43735.431331018517</v>
      </c>
      <c r="G286" s="3">
        <v>1</v>
      </c>
      <c r="H286" s="2">
        <v>43735.431331018517</v>
      </c>
      <c r="I286" s="2">
        <v>43742.431331018517</v>
      </c>
      <c r="J286" s="3">
        <v>1</v>
      </c>
      <c r="K286" t="s">
        <v>30</v>
      </c>
      <c r="L286" s="3">
        <v>0</v>
      </c>
      <c r="W286" s="3">
        <v>0</v>
      </c>
      <c r="Y286" s="3">
        <v>0</v>
      </c>
      <c r="Z286" s="3">
        <v>0</v>
      </c>
      <c r="AA286" s="3">
        <v>0</v>
      </c>
      <c r="AD286" s="3">
        <v>0</v>
      </c>
    </row>
    <row r="287" spans="1:30" x14ac:dyDescent="0.25">
      <c r="A287">
        <v>1</v>
      </c>
      <c r="B287" t="s">
        <v>332</v>
      </c>
      <c r="C287" s="2">
        <v>43642.863703703704</v>
      </c>
      <c r="D287" s="2">
        <v>43684.438171296293</v>
      </c>
      <c r="E287" s="2">
        <v>43642.863703703704</v>
      </c>
      <c r="F287" s="2">
        <v>43684.438171296293</v>
      </c>
      <c r="G287" s="3">
        <v>1</v>
      </c>
      <c r="H287" s="2">
        <v>43684.438171296293</v>
      </c>
      <c r="I287" s="2">
        <v>43691.438171296293</v>
      </c>
      <c r="J287" s="3">
        <v>1</v>
      </c>
      <c r="K287" t="s">
        <v>30</v>
      </c>
      <c r="L287" s="3">
        <v>1</v>
      </c>
      <c r="W287" s="3">
        <v>0</v>
      </c>
      <c r="Y287" s="3">
        <v>0</v>
      </c>
      <c r="Z287" s="3">
        <v>0</v>
      </c>
      <c r="AA287" s="3">
        <v>0</v>
      </c>
      <c r="AD287" s="3">
        <v>0</v>
      </c>
    </row>
    <row r="288" spans="1:30" x14ac:dyDescent="0.25">
      <c r="A288">
        <v>1</v>
      </c>
      <c r="B288" t="s">
        <v>333</v>
      </c>
      <c r="C288" s="2">
        <v>43733.54310185185</v>
      </c>
      <c r="D288" s="2">
        <v>43734.431446759256</v>
      </c>
      <c r="E288" s="2">
        <v>43733.54310185185</v>
      </c>
      <c r="F288" s="2">
        <v>43734.431446759256</v>
      </c>
      <c r="G288" s="3">
        <v>1</v>
      </c>
      <c r="H288" s="2">
        <v>43734.431446759256</v>
      </c>
      <c r="I288" s="2">
        <v>43741.431446759256</v>
      </c>
      <c r="J288" s="3">
        <v>1</v>
      </c>
      <c r="K288" t="s">
        <v>30</v>
      </c>
      <c r="L288" s="3">
        <v>0</v>
      </c>
      <c r="W288" s="3">
        <v>0</v>
      </c>
      <c r="Y288" s="3">
        <v>0</v>
      </c>
      <c r="Z288" s="3">
        <v>0</v>
      </c>
      <c r="AA288" s="3">
        <v>0</v>
      </c>
      <c r="AD288" s="3">
        <v>0</v>
      </c>
    </row>
    <row r="289" spans="1:30" x14ac:dyDescent="0.25">
      <c r="A289">
        <v>1</v>
      </c>
      <c r="B289" t="s">
        <v>334</v>
      </c>
      <c r="C289" s="2">
        <v>43747.929490740738</v>
      </c>
      <c r="D289" s="2">
        <v>43748.431481481479</v>
      </c>
      <c r="E289" s="2">
        <v>43747.929490740738</v>
      </c>
      <c r="F289" s="2">
        <v>43748.431481481479</v>
      </c>
      <c r="G289" s="3">
        <v>1</v>
      </c>
      <c r="H289" s="2">
        <v>43748.431481481479</v>
      </c>
      <c r="I289" s="2">
        <v>43755.431481481479</v>
      </c>
      <c r="J289" s="3">
        <v>1</v>
      </c>
      <c r="K289" t="s">
        <v>30</v>
      </c>
      <c r="L289" s="3">
        <v>0</v>
      </c>
      <c r="W289" s="3">
        <v>0</v>
      </c>
      <c r="Y289" s="3">
        <v>0</v>
      </c>
      <c r="Z289" s="3">
        <v>0</v>
      </c>
      <c r="AA289" s="3">
        <v>0</v>
      </c>
      <c r="AD289" s="3">
        <v>0</v>
      </c>
    </row>
    <row r="290" spans="1:30" x14ac:dyDescent="0.25">
      <c r="A290">
        <v>1</v>
      </c>
      <c r="B290" t="s">
        <v>335</v>
      </c>
      <c r="C290" s="2">
        <v>43728.730775462958</v>
      </c>
      <c r="D290" s="2">
        <v>43729.431157407409</v>
      </c>
      <c r="E290" s="2">
        <v>43728.730775462958</v>
      </c>
      <c r="F290" s="2">
        <v>43729.431157407409</v>
      </c>
      <c r="G290" s="3">
        <v>1</v>
      </c>
      <c r="H290" s="2">
        <v>43729.431157407409</v>
      </c>
      <c r="I290" s="2">
        <v>43736.431157407409</v>
      </c>
      <c r="J290" s="3">
        <v>1</v>
      </c>
      <c r="K290" t="s">
        <v>30</v>
      </c>
      <c r="L290" s="3">
        <v>0</v>
      </c>
      <c r="W290" s="3">
        <v>0</v>
      </c>
      <c r="Y290" s="3">
        <v>0</v>
      </c>
      <c r="Z290" s="3">
        <v>0</v>
      </c>
      <c r="AA290" s="3">
        <v>0</v>
      </c>
      <c r="AD290" s="3">
        <v>0</v>
      </c>
    </row>
    <row r="291" spans="1:30" x14ac:dyDescent="0.25">
      <c r="A291">
        <v>1</v>
      </c>
      <c r="B291" t="s">
        <v>336</v>
      </c>
      <c r="C291" s="2">
        <v>43683.71607638889</v>
      </c>
      <c r="D291" s="2">
        <v>43683.764722222222</v>
      </c>
      <c r="E291" s="2">
        <v>43683.71607638889</v>
      </c>
      <c r="F291" s="2">
        <v>43684.43136574074</v>
      </c>
      <c r="G291" s="3">
        <v>2</v>
      </c>
      <c r="H291" s="2">
        <v>43684.43136574074</v>
      </c>
      <c r="I291" s="2">
        <v>43691.43136574074</v>
      </c>
      <c r="J291" s="3">
        <v>1</v>
      </c>
      <c r="K291" t="s">
        <v>30</v>
      </c>
      <c r="L291" s="3">
        <v>0</v>
      </c>
      <c r="W291" s="3">
        <v>0</v>
      </c>
      <c r="Y291" s="3">
        <v>0</v>
      </c>
      <c r="Z291" s="3">
        <v>0</v>
      </c>
      <c r="AA291" s="3">
        <v>0</v>
      </c>
      <c r="AD291" s="3">
        <v>0</v>
      </c>
    </row>
    <row r="292" spans="1:30" x14ac:dyDescent="0.25">
      <c r="A292">
        <v>1</v>
      </c>
      <c r="B292" t="s">
        <v>337</v>
      </c>
      <c r="C292" s="2">
        <v>43721.568796296291</v>
      </c>
      <c r="D292" s="2">
        <v>43722.431168981479</v>
      </c>
      <c r="E292" s="2">
        <v>43721.568796296291</v>
      </c>
      <c r="F292" s="2">
        <v>43722.431168981479</v>
      </c>
      <c r="G292" s="3">
        <v>1</v>
      </c>
      <c r="H292" s="2">
        <v>43722.431168981479</v>
      </c>
      <c r="I292" s="2">
        <v>43729.431168981479</v>
      </c>
      <c r="J292" s="3">
        <v>1</v>
      </c>
      <c r="K292" t="s">
        <v>245</v>
      </c>
      <c r="L292" s="3">
        <v>0</v>
      </c>
      <c r="M292" t="s">
        <v>54</v>
      </c>
      <c r="N292" t="s">
        <v>54</v>
      </c>
      <c r="O292" s="2">
        <v>43721.571423611109</v>
      </c>
      <c r="R292" t="s">
        <v>157</v>
      </c>
      <c r="S292" s="3">
        <v>0</v>
      </c>
      <c r="T292" t="s">
        <v>113</v>
      </c>
      <c r="U292" t="s">
        <v>57</v>
      </c>
      <c r="V292" t="s">
        <v>338</v>
      </c>
      <c r="W292" s="3">
        <v>0</v>
      </c>
      <c r="Y292" s="3">
        <v>0</v>
      </c>
      <c r="Z292" s="3">
        <v>0</v>
      </c>
      <c r="AA292" s="3">
        <v>0</v>
      </c>
      <c r="AD292" s="3">
        <v>0</v>
      </c>
    </row>
    <row r="293" spans="1:30" x14ac:dyDescent="0.25">
      <c r="A293">
        <v>1</v>
      </c>
      <c r="B293" t="s">
        <v>339</v>
      </c>
      <c r="C293" s="2">
        <v>43646.454965277779</v>
      </c>
      <c r="D293" s="2">
        <v>43684.438171296293</v>
      </c>
      <c r="E293" s="2">
        <v>43646.454965277779</v>
      </c>
      <c r="F293" s="2">
        <v>43684.438171296293</v>
      </c>
      <c r="G293" s="3">
        <v>1</v>
      </c>
      <c r="H293" s="2">
        <v>43684.438171296293</v>
      </c>
      <c r="I293" s="2">
        <v>43691.438171296293</v>
      </c>
      <c r="J293" s="3">
        <v>1</v>
      </c>
      <c r="K293" t="s">
        <v>30</v>
      </c>
      <c r="L293" s="3">
        <v>1</v>
      </c>
      <c r="W293" s="3">
        <v>0</v>
      </c>
      <c r="Y293" s="3">
        <v>0</v>
      </c>
      <c r="Z293" s="3">
        <v>0</v>
      </c>
      <c r="AA293" s="3">
        <v>0</v>
      </c>
      <c r="AD293" s="3">
        <v>0</v>
      </c>
    </row>
    <row r="294" spans="1:30" x14ac:dyDescent="0.25">
      <c r="A294">
        <v>1</v>
      </c>
      <c r="B294" t="s">
        <v>340</v>
      </c>
      <c r="C294" s="2">
        <v>43635.853587962964</v>
      </c>
      <c r="D294" s="2">
        <v>43684.438171296293</v>
      </c>
      <c r="E294" s="2">
        <v>43635.853587962964</v>
      </c>
      <c r="F294" s="2">
        <v>43684.438171296293</v>
      </c>
      <c r="G294" s="3">
        <v>1</v>
      </c>
      <c r="H294" s="2">
        <v>43684.438171296293</v>
      </c>
      <c r="I294" s="2">
        <v>43691.438171296293</v>
      </c>
      <c r="J294" s="3">
        <v>1</v>
      </c>
      <c r="K294" t="s">
        <v>30</v>
      </c>
      <c r="L294" s="3">
        <v>1</v>
      </c>
      <c r="W294" s="3">
        <v>0</v>
      </c>
      <c r="Y294" s="3">
        <v>0</v>
      </c>
      <c r="Z294" s="3">
        <v>0</v>
      </c>
      <c r="AA294" s="3">
        <v>0</v>
      </c>
      <c r="AD294" s="3">
        <v>0</v>
      </c>
    </row>
    <row r="295" spans="1:30" x14ac:dyDescent="0.25">
      <c r="A295">
        <v>1</v>
      </c>
      <c r="B295" t="s">
        <v>341</v>
      </c>
      <c r="C295" s="2">
        <v>43648.872708333329</v>
      </c>
      <c r="D295" s="2">
        <v>43684.438171296293</v>
      </c>
      <c r="E295" s="2">
        <v>43648.872708333329</v>
      </c>
      <c r="F295" s="2">
        <v>43684.438171296293</v>
      </c>
      <c r="G295" s="3">
        <v>1</v>
      </c>
      <c r="H295" s="2">
        <v>43684.438171296293</v>
      </c>
      <c r="I295" s="2">
        <v>43691.438171296293</v>
      </c>
      <c r="J295" s="3">
        <v>1</v>
      </c>
      <c r="K295" t="s">
        <v>30</v>
      </c>
      <c r="L295" s="3">
        <v>1</v>
      </c>
      <c r="W295" s="3">
        <v>0</v>
      </c>
      <c r="Y295" s="3">
        <v>0</v>
      </c>
      <c r="Z295" s="3">
        <v>0</v>
      </c>
      <c r="AA295" s="3">
        <v>0</v>
      </c>
      <c r="AD295" s="3">
        <v>0</v>
      </c>
    </row>
    <row r="296" spans="1:30" x14ac:dyDescent="0.25">
      <c r="A296">
        <v>1</v>
      </c>
      <c r="B296" t="s">
        <v>342</v>
      </c>
      <c r="C296" s="2">
        <v>43681.590335648143</v>
      </c>
      <c r="D296" s="2">
        <v>43681.639548611107</v>
      </c>
      <c r="E296" s="2">
        <v>43682.461516203701</v>
      </c>
      <c r="F296" s="2">
        <v>43683.431493055556</v>
      </c>
      <c r="G296" s="3">
        <v>4</v>
      </c>
      <c r="H296" s="2">
        <v>43683.431493055556</v>
      </c>
      <c r="I296" s="2">
        <v>43690.431493055556</v>
      </c>
      <c r="J296" s="3">
        <v>1</v>
      </c>
      <c r="K296" t="s">
        <v>30</v>
      </c>
      <c r="L296" s="3">
        <v>0</v>
      </c>
      <c r="W296" s="3">
        <v>0</v>
      </c>
      <c r="Y296" s="3">
        <v>0</v>
      </c>
      <c r="Z296" s="3">
        <v>0</v>
      </c>
      <c r="AA296" s="3">
        <v>0</v>
      </c>
      <c r="AD296" s="3">
        <v>0</v>
      </c>
    </row>
    <row r="297" spans="1:30" x14ac:dyDescent="0.25">
      <c r="A297">
        <v>1</v>
      </c>
      <c r="B297" t="s">
        <v>343</v>
      </c>
      <c r="C297" s="2">
        <v>43729.647407407407</v>
      </c>
      <c r="D297" s="2">
        <v>43730.431145833332</v>
      </c>
      <c r="E297" s="2">
        <v>43729.647407407407</v>
      </c>
      <c r="F297" s="2">
        <v>43730.431145833332</v>
      </c>
      <c r="G297" s="3">
        <v>1</v>
      </c>
      <c r="H297" s="2">
        <v>43730.431145833332</v>
      </c>
      <c r="I297" s="2">
        <v>43737.431145833332</v>
      </c>
      <c r="J297" s="3">
        <v>1</v>
      </c>
      <c r="K297" t="s">
        <v>30</v>
      </c>
      <c r="L297" s="3">
        <v>0</v>
      </c>
      <c r="W297" s="3">
        <v>0</v>
      </c>
      <c r="Y297" s="3">
        <v>0</v>
      </c>
      <c r="Z297" s="3">
        <v>0</v>
      </c>
      <c r="AA297" s="3">
        <v>0</v>
      </c>
      <c r="AD297" s="3">
        <v>0</v>
      </c>
    </row>
    <row r="298" spans="1:30" x14ac:dyDescent="0.25">
      <c r="A298">
        <v>1</v>
      </c>
      <c r="B298" t="s">
        <v>344</v>
      </c>
      <c r="C298" s="2">
        <v>43745.912812499999</v>
      </c>
      <c r="D298" s="2">
        <v>43746.431400462963</v>
      </c>
      <c r="E298" s="2">
        <v>43745.912812499999</v>
      </c>
      <c r="F298" s="2">
        <v>43746.431400462963</v>
      </c>
      <c r="G298" s="3">
        <v>1</v>
      </c>
      <c r="H298" s="2">
        <v>43746.431400462963</v>
      </c>
      <c r="I298" s="2">
        <v>43753.431400462963</v>
      </c>
      <c r="J298" s="3">
        <v>1</v>
      </c>
      <c r="K298" t="s">
        <v>30</v>
      </c>
      <c r="L298" s="3">
        <v>0</v>
      </c>
      <c r="W298" s="3">
        <v>0</v>
      </c>
      <c r="Y298" s="3">
        <v>0</v>
      </c>
      <c r="Z298" s="3">
        <v>0</v>
      </c>
      <c r="AA298" s="3">
        <v>0</v>
      </c>
      <c r="AD298" s="3">
        <v>0</v>
      </c>
    </row>
    <row r="299" spans="1:30" x14ac:dyDescent="0.25">
      <c r="A299">
        <v>1</v>
      </c>
      <c r="B299" t="s">
        <v>345</v>
      </c>
      <c r="C299" s="2">
        <v>43634.631979166668</v>
      </c>
      <c r="D299" s="2">
        <v>43684.438171296293</v>
      </c>
      <c r="E299" s="2">
        <v>43634.631979166668</v>
      </c>
      <c r="F299" s="2">
        <v>43684.438171296293</v>
      </c>
      <c r="G299" s="3">
        <v>1</v>
      </c>
      <c r="H299" s="2">
        <v>43684.438171296293</v>
      </c>
      <c r="I299" s="2">
        <v>43691.438171296293</v>
      </c>
      <c r="J299" s="3">
        <v>1</v>
      </c>
      <c r="K299" t="s">
        <v>30</v>
      </c>
      <c r="L299" s="3">
        <v>1</v>
      </c>
      <c r="M299" t="s">
        <v>60</v>
      </c>
      <c r="N299" t="s">
        <v>60</v>
      </c>
      <c r="O299" s="2">
        <v>43727.414756944439</v>
      </c>
      <c r="P299" s="2">
        <v>43727.859305555554</v>
      </c>
      <c r="Q299" s="3">
        <v>1083336</v>
      </c>
      <c r="R299" t="s">
        <v>157</v>
      </c>
      <c r="S299" s="3">
        <v>1</v>
      </c>
      <c r="T299" t="s">
        <v>62</v>
      </c>
      <c r="U299" t="s">
        <v>57</v>
      </c>
      <c r="W299" s="3">
        <v>0</v>
      </c>
      <c r="Y299" s="3">
        <v>0</v>
      </c>
      <c r="Z299" s="3">
        <v>0</v>
      </c>
      <c r="AA299" s="3">
        <v>0</v>
      </c>
      <c r="AB299" s="3">
        <v>1</v>
      </c>
      <c r="AC299" s="4">
        <v>43728</v>
      </c>
      <c r="AD299" s="3">
        <v>1</v>
      </c>
    </row>
    <row r="300" spans="1:30" x14ac:dyDescent="0.25">
      <c r="A300">
        <v>1</v>
      </c>
      <c r="B300" t="s">
        <v>346</v>
      </c>
      <c r="C300" s="2">
        <v>43700.60015046296</v>
      </c>
      <c r="D300" s="2">
        <v>43701.43167824074</v>
      </c>
      <c r="E300" s="2">
        <v>43700.60015046296</v>
      </c>
      <c r="F300" s="2">
        <v>43701.43167824074</v>
      </c>
      <c r="G300" s="3">
        <v>1</v>
      </c>
      <c r="H300" s="2">
        <v>43701.43167824074</v>
      </c>
      <c r="I300" s="2">
        <v>43708.43167824074</v>
      </c>
      <c r="J300" s="3">
        <v>1</v>
      </c>
      <c r="K300" t="s">
        <v>30</v>
      </c>
      <c r="L300" s="3">
        <v>0</v>
      </c>
      <c r="W300" s="3">
        <v>0</v>
      </c>
      <c r="Y300" s="3">
        <v>0</v>
      </c>
      <c r="Z300" s="3">
        <v>0</v>
      </c>
      <c r="AA300" s="3">
        <v>0</v>
      </c>
      <c r="AD300" s="3">
        <v>0</v>
      </c>
    </row>
    <row r="301" spans="1:30" x14ac:dyDescent="0.25">
      <c r="A301">
        <v>1</v>
      </c>
      <c r="B301" t="s">
        <v>347</v>
      </c>
      <c r="C301" s="2">
        <v>43629.508912037032</v>
      </c>
      <c r="D301" s="2">
        <v>43684.438171296293</v>
      </c>
      <c r="E301" s="2">
        <v>43629.508912037032</v>
      </c>
      <c r="F301" s="2">
        <v>43684.438171296293</v>
      </c>
      <c r="G301" s="3">
        <v>1</v>
      </c>
      <c r="H301" s="2">
        <v>43684.438171296293</v>
      </c>
      <c r="I301" s="2">
        <v>43691.438171296293</v>
      </c>
      <c r="J301" s="3">
        <v>1</v>
      </c>
      <c r="K301" t="s">
        <v>30</v>
      </c>
      <c r="L301" s="3">
        <v>1</v>
      </c>
      <c r="W301" s="3">
        <v>0</v>
      </c>
      <c r="Y301" s="3">
        <v>0</v>
      </c>
      <c r="Z301" s="3">
        <v>0</v>
      </c>
      <c r="AA301" s="3">
        <v>0</v>
      </c>
      <c r="AD301" s="3">
        <v>0</v>
      </c>
    </row>
    <row r="302" spans="1:30" x14ac:dyDescent="0.25">
      <c r="A302">
        <v>1</v>
      </c>
      <c r="B302" t="s">
        <v>348</v>
      </c>
      <c r="C302" s="2">
        <v>43634.64262731481</v>
      </c>
      <c r="D302" s="2">
        <v>43684.438171296293</v>
      </c>
      <c r="E302" s="2">
        <v>43634.64262731481</v>
      </c>
      <c r="F302" s="2">
        <v>43684.438171296293</v>
      </c>
      <c r="G302" s="3">
        <v>1</v>
      </c>
      <c r="H302" s="2">
        <v>43684.438171296293</v>
      </c>
      <c r="I302" s="2">
        <v>43691.438171296293</v>
      </c>
      <c r="J302" s="3">
        <v>1</v>
      </c>
      <c r="K302" t="s">
        <v>30</v>
      </c>
      <c r="L302" s="3">
        <v>1</v>
      </c>
      <c r="W302" s="3">
        <v>0</v>
      </c>
      <c r="Y302" s="3">
        <v>0</v>
      </c>
      <c r="Z302" s="3">
        <v>0</v>
      </c>
      <c r="AA302" s="3">
        <v>0</v>
      </c>
      <c r="AD302" s="3">
        <v>0</v>
      </c>
    </row>
    <row r="303" spans="1:30" x14ac:dyDescent="0.25">
      <c r="A303">
        <v>1</v>
      </c>
      <c r="B303" t="s">
        <v>349</v>
      </c>
      <c r="C303" s="2">
        <v>43679.652951388889</v>
      </c>
      <c r="D303" s="2">
        <v>43679.722986111112</v>
      </c>
      <c r="E303" s="2">
        <v>43679.652951388889</v>
      </c>
      <c r="F303" s="2">
        <v>43680.431412037033</v>
      </c>
      <c r="G303" s="3">
        <v>2</v>
      </c>
      <c r="H303" s="2">
        <v>43680.431412037033</v>
      </c>
      <c r="I303" s="2">
        <v>43687.431412037033</v>
      </c>
      <c r="J303" s="3">
        <v>1</v>
      </c>
      <c r="K303" t="s">
        <v>30</v>
      </c>
      <c r="L303" s="3">
        <v>1</v>
      </c>
      <c r="W303" s="3">
        <v>0</v>
      </c>
      <c r="Y303" s="3">
        <v>0</v>
      </c>
      <c r="Z303" s="3">
        <v>0</v>
      </c>
      <c r="AA303" s="3">
        <v>0</v>
      </c>
      <c r="AD303" s="3">
        <v>0</v>
      </c>
    </row>
    <row r="304" spans="1:30" x14ac:dyDescent="0.25">
      <c r="A304">
        <v>1</v>
      </c>
      <c r="B304" t="s">
        <v>350</v>
      </c>
      <c r="C304" s="2">
        <v>43683.640810185185</v>
      </c>
      <c r="D304" s="2">
        <v>43683.68136574074</v>
      </c>
      <c r="E304" s="2">
        <v>43683.640810185185</v>
      </c>
      <c r="F304" s="2">
        <v>43684.43136574074</v>
      </c>
      <c r="G304" s="3">
        <v>2</v>
      </c>
      <c r="H304" s="2">
        <v>43684.43136574074</v>
      </c>
      <c r="I304" s="2">
        <v>43691.43136574074</v>
      </c>
      <c r="J304" s="3">
        <v>1</v>
      </c>
      <c r="K304" t="s">
        <v>30</v>
      </c>
      <c r="L304" s="3">
        <v>1</v>
      </c>
      <c r="W304" s="3">
        <v>0</v>
      </c>
      <c r="Y304" s="3">
        <v>0</v>
      </c>
      <c r="Z304" s="3">
        <v>0</v>
      </c>
      <c r="AA304" s="3">
        <v>0</v>
      </c>
      <c r="AD304" s="3">
        <v>0</v>
      </c>
    </row>
    <row r="305" spans="1:30" x14ac:dyDescent="0.25">
      <c r="A305">
        <v>1</v>
      </c>
      <c r="B305" t="s">
        <v>351</v>
      </c>
      <c r="C305" s="2">
        <v>43684.65012731481</v>
      </c>
      <c r="D305" s="2">
        <v>43684.681388888886</v>
      </c>
      <c r="E305" s="2">
        <v>43684.65012731481</v>
      </c>
      <c r="F305" s="2">
        <v>43685.43204861111</v>
      </c>
      <c r="G305" s="3">
        <v>3</v>
      </c>
      <c r="H305" s="2">
        <v>43685.43204861111</v>
      </c>
      <c r="I305" s="2">
        <v>43692.43204861111</v>
      </c>
      <c r="J305" s="3">
        <v>1</v>
      </c>
      <c r="K305" t="s">
        <v>30</v>
      </c>
      <c r="L305" s="3">
        <v>1</v>
      </c>
      <c r="W305" s="3">
        <v>0</v>
      </c>
      <c r="Y305" s="3">
        <v>0</v>
      </c>
      <c r="Z305" s="3">
        <v>0</v>
      </c>
      <c r="AA305" s="3">
        <v>0</v>
      </c>
      <c r="AD305" s="3">
        <v>0</v>
      </c>
    </row>
    <row r="306" spans="1:30" x14ac:dyDescent="0.25">
      <c r="A306">
        <v>1</v>
      </c>
      <c r="B306" t="s">
        <v>352</v>
      </c>
      <c r="C306" s="2">
        <v>43629.449976851851</v>
      </c>
      <c r="D306" s="2">
        <v>43684.438171296293</v>
      </c>
      <c r="E306" s="2">
        <v>43629.449976851851</v>
      </c>
      <c r="F306" s="2">
        <v>43684.438171296293</v>
      </c>
      <c r="G306" s="3">
        <v>1</v>
      </c>
      <c r="H306" s="2">
        <v>43684.438171296293</v>
      </c>
      <c r="I306" s="2">
        <v>43691.438171296293</v>
      </c>
      <c r="J306" s="3">
        <v>1</v>
      </c>
      <c r="K306" t="s">
        <v>30</v>
      </c>
      <c r="L306" s="3">
        <v>0</v>
      </c>
      <c r="W306" s="3">
        <v>0</v>
      </c>
      <c r="Y306" s="3">
        <v>0</v>
      </c>
      <c r="Z306" s="3">
        <v>0</v>
      </c>
      <c r="AA306" s="3">
        <v>0</v>
      </c>
      <c r="AD306" s="3">
        <v>0</v>
      </c>
    </row>
    <row r="307" spans="1:30" x14ac:dyDescent="0.25">
      <c r="A307">
        <v>1</v>
      </c>
      <c r="B307" t="s">
        <v>353</v>
      </c>
      <c r="C307" s="2">
        <v>43738.450567129628</v>
      </c>
      <c r="D307" s="2">
        <v>43739.431296296294</v>
      </c>
      <c r="E307" s="2">
        <v>43738.450567129628</v>
      </c>
      <c r="F307" s="2">
        <v>43739.431296296294</v>
      </c>
      <c r="G307" s="3">
        <v>1</v>
      </c>
      <c r="H307" s="2">
        <v>43739.431296296294</v>
      </c>
      <c r="I307" s="2">
        <v>43746.431296296294</v>
      </c>
      <c r="J307" s="3">
        <v>1</v>
      </c>
      <c r="K307" t="s">
        <v>30</v>
      </c>
      <c r="L307" s="3">
        <v>0</v>
      </c>
      <c r="W307" s="3">
        <v>0</v>
      </c>
      <c r="Y307" s="3">
        <v>0</v>
      </c>
      <c r="Z307" s="3">
        <v>0</v>
      </c>
      <c r="AA307" s="3">
        <v>0</v>
      </c>
      <c r="AD307" s="3">
        <v>0</v>
      </c>
    </row>
    <row r="308" spans="1:30" x14ac:dyDescent="0.25">
      <c r="A308">
        <v>1</v>
      </c>
      <c r="B308" t="s">
        <v>354</v>
      </c>
      <c r="C308" s="2">
        <v>43634.574756944443</v>
      </c>
      <c r="D308" s="2">
        <v>43684.438171296293</v>
      </c>
      <c r="E308" s="2">
        <v>43634.574756944443</v>
      </c>
      <c r="F308" s="2">
        <v>43684.438171296293</v>
      </c>
      <c r="G308" s="3">
        <v>1</v>
      </c>
      <c r="H308" s="2">
        <v>43684.438171296293</v>
      </c>
      <c r="I308" s="2">
        <v>43691.438171296293</v>
      </c>
      <c r="J308" s="3">
        <v>1</v>
      </c>
      <c r="K308" t="s">
        <v>30</v>
      </c>
      <c r="L308" s="3">
        <v>1</v>
      </c>
      <c r="W308" s="3">
        <v>0</v>
      </c>
      <c r="Y308" s="3">
        <v>0</v>
      </c>
      <c r="Z308" s="3">
        <v>0</v>
      </c>
      <c r="AA308" s="3">
        <v>0</v>
      </c>
      <c r="AD308" s="3">
        <v>0</v>
      </c>
    </row>
    <row r="309" spans="1:30" x14ac:dyDescent="0.25">
      <c r="A309">
        <v>1</v>
      </c>
      <c r="B309" t="s">
        <v>355</v>
      </c>
      <c r="C309" s="2">
        <v>43738.514398148145</v>
      </c>
      <c r="D309" s="2">
        <v>43739.431296296294</v>
      </c>
      <c r="E309" s="2">
        <v>43738.514398148145</v>
      </c>
      <c r="F309" s="2">
        <v>43739.431296296294</v>
      </c>
      <c r="G309" s="3">
        <v>1</v>
      </c>
      <c r="H309" s="2">
        <v>43739.431296296294</v>
      </c>
      <c r="I309" s="2">
        <v>43746.431296296294</v>
      </c>
      <c r="J309" s="3">
        <v>1</v>
      </c>
      <c r="K309" t="s">
        <v>30</v>
      </c>
      <c r="L309" s="3">
        <v>0</v>
      </c>
      <c r="W309" s="3">
        <v>0</v>
      </c>
      <c r="Y309" s="3">
        <v>0</v>
      </c>
      <c r="Z309" s="3">
        <v>0</v>
      </c>
      <c r="AA309" s="3">
        <v>0</v>
      </c>
      <c r="AD309" s="3">
        <v>0</v>
      </c>
    </row>
    <row r="310" spans="1:30" x14ac:dyDescent="0.25">
      <c r="A310">
        <v>1</v>
      </c>
      <c r="B310" t="s">
        <v>356</v>
      </c>
      <c r="C310" s="2">
        <v>43734.292951388888</v>
      </c>
      <c r="D310" s="2">
        <v>43735.431331018517</v>
      </c>
      <c r="E310" s="2">
        <v>43734.292951388888</v>
      </c>
      <c r="F310" s="2">
        <v>43735.431331018517</v>
      </c>
      <c r="G310" s="3">
        <v>1</v>
      </c>
      <c r="H310" s="2">
        <v>43735.431331018517</v>
      </c>
      <c r="I310" s="2">
        <v>43742.431331018517</v>
      </c>
      <c r="J310" s="3">
        <v>1</v>
      </c>
      <c r="K310" t="s">
        <v>30</v>
      </c>
      <c r="L310" s="3">
        <v>0</v>
      </c>
      <c r="W310" s="3">
        <v>0</v>
      </c>
      <c r="Y310" s="3">
        <v>0</v>
      </c>
      <c r="Z310" s="3">
        <v>0</v>
      </c>
      <c r="AA310" s="3">
        <v>0</v>
      </c>
      <c r="AD310" s="3">
        <v>0</v>
      </c>
    </row>
    <row r="311" spans="1:30" x14ac:dyDescent="0.25">
      <c r="A311">
        <v>1</v>
      </c>
      <c r="B311" t="s">
        <v>357</v>
      </c>
      <c r="C311" s="2">
        <v>43634.645439814813</v>
      </c>
      <c r="D311" s="2">
        <v>43684.438171296293</v>
      </c>
      <c r="E311" s="2">
        <v>43634.645439814813</v>
      </c>
      <c r="F311" s="2">
        <v>43684.438171296293</v>
      </c>
      <c r="G311" s="3">
        <v>1</v>
      </c>
      <c r="H311" s="2">
        <v>43684.438171296293</v>
      </c>
      <c r="I311" s="2">
        <v>43691.438171296293</v>
      </c>
      <c r="J311" s="3">
        <v>1</v>
      </c>
      <c r="K311" t="s">
        <v>30</v>
      </c>
      <c r="L311" s="3">
        <v>0</v>
      </c>
      <c r="W311" s="3">
        <v>0</v>
      </c>
      <c r="Y311" s="3">
        <v>0</v>
      </c>
      <c r="Z311" s="3">
        <v>0</v>
      </c>
      <c r="AA311" s="3">
        <v>0</v>
      </c>
      <c r="AD311" s="3">
        <v>0</v>
      </c>
    </row>
    <row r="312" spans="1:30" x14ac:dyDescent="0.25">
      <c r="A312">
        <v>1</v>
      </c>
      <c r="B312" t="s">
        <v>358</v>
      </c>
      <c r="C312" s="2">
        <v>43738.495972222219</v>
      </c>
      <c r="D312" s="2">
        <v>43739.431296296294</v>
      </c>
      <c r="E312" s="2">
        <v>43738.495972222219</v>
      </c>
      <c r="F312" s="2">
        <v>43739.431296296294</v>
      </c>
      <c r="G312" s="3">
        <v>1</v>
      </c>
      <c r="H312" s="2">
        <v>43739.431296296294</v>
      </c>
      <c r="I312" s="2">
        <v>43746.431296296294</v>
      </c>
      <c r="J312" s="3">
        <v>1</v>
      </c>
      <c r="K312" t="s">
        <v>30</v>
      </c>
      <c r="L312" s="3">
        <v>0</v>
      </c>
      <c r="W312" s="3">
        <v>0</v>
      </c>
      <c r="Y312" s="3">
        <v>0</v>
      </c>
      <c r="Z312" s="3">
        <v>0</v>
      </c>
      <c r="AA312" s="3">
        <v>0</v>
      </c>
      <c r="AD31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2019-10-18T14:14:39Z</dcterms:created>
  <dcterms:modified xsi:type="dcterms:W3CDTF">2019-10-18T14:21:41Z</dcterms:modified>
</cp:coreProperties>
</file>